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B1C6EAAC-686C-4F6F-B603-D56C396000F2}" xr6:coauthVersionLast="47" xr6:coauthVersionMax="47" xr10:uidLastSave="{4EE86A77-11C7-41C4-B8F0-71033C5E019E}"/>
  <bookViews>
    <workbookView xWindow="-110" yWindow="-110" windowWidth="38620" windowHeight="15500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2" i="1"/>
</calcChain>
</file>

<file path=xl/sharedStrings.xml><?xml version="1.0" encoding="utf-8"?>
<sst xmlns="http://schemas.openxmlformats.org/spreadsheetml/2006/main" count="22338" uniqueCount="10807">
  <si>
    <t>Job Title</t>
  </si>
  <si>
    <t>Employer</t>
  </si>
  <si>
    <t>Reported Location</t>
  </si>
  <si>
    <t>Start</t>
  </si>
  <si>
    <t>SOC</t>
  </si>
  <si>
    <t>Operational Technology System Administrator</t>
  </si>
  <si>
    <t>UnitedHealth Group</t>
  </si>
  <si>
    <t>US-AZ-Mesa,US-AZ-Tucson,US-AZ-Chandler,US-AZ-Gilbert,US-AZ-Scottsdale,US-AZ-Tempe</t>
  </si>
  <si>
    <t>15-1244.00</t>
  </si>
  <si>
    <t>https://jobseq.eqsuite.com/JobPost/View/6940f1397792541880802862/operational-technology-system-administrator?lic=2040&amp;uid=37255</t>
  </si>
  <si>
    <t>HVAC Truck Based Journeymen Mechanic (union)</t>
  </si>
  <si>
    <t>Johnson Controls</t>
  </si>
  <si>
    <t>Tempe, Arizona</t>
  </si>
  <si>
    <t>49-9021.00</t>
  </si>
  <si>
    <t>https://jobseq.eqsuite.com/JobPost/View/6941798a7792541880807309/hvac-truck-based-journeymen-mechanic-union?lic=2040&amp;uid=37255</t>
  </si>
  <si>
    <t>Teacher - Special Education - Resource</t>
  </si>
  <si>
    <t>Gilbert Unified School District</t>
  </si>
  <si>
    <t>500 S McQueen, Gilbert, AZ 85233</t>
  </si>
  <si>
    <t>25-2056.00</t>
  </si>
  <si>
    <t>https://jobseq.eqsuite.com/JobPost/View/6942524a7318e90c703f22c6/teacher-special-education-resource?lic=2040&amp;uid=37255</t>
  </si>
  <si>
    <t>Restaurant Service Manager</t>
  </si>
  <si>
    <t>Red Robin</t>
  </si>
  <si>
    <t>W. Chandler, AZ. 3420 W Chandler Blvd (85226) Chandler</t>
  </si>
  <si>
    <t>35-1012.00</t>
  </si>
  <si>
    <t>https://jobseq.eqsuite.com/JobPost/View/6941a7cb7318e90c703ed1cb/restaurant-service-manager?lic=2040&amp;uid=37255</t>
  </si>
  <si>
    <t>SM Sales &amp; Marketing Specialist</t>
  </si>
  <si>
    <t>USI Insurance Services</t>
  </si>
  <si>
    <t>AZ - Phoenix, AZ - Tempe</t>
  </si>
  <si>
    <t>13-1161.00</t>
  </si>
  <si>
    <t>https://jobseq.eqsuite.com/JobPost/View/694189fa7318e90c703eb688/sm-sales-marketing-specialist?lic=2040&amp;uid=37255</t>
  </si>
  <si>
    <t>Loader</t>
  </si>
  <si>
    <t>eTeam Inc</t>
  </si>
  <si>
    <t>Mesa, Arizona</t>
  </si>
  <si>
    <t>53-7062.00</t>
  </si>
  <si>
    <t>https://jobseq.eqsuite.com/JobPost/View/69419f897318e90c703ec9cd/loader?lic=2040&amp;uid=37255</t>
  </si>
  <si>
    <t>Parking Attendant</t>
  </si>
  <si>
    <t>SP+ (SP Plus)</t>
  </si>
  <si>
    <t>53-6021.00</t>
  </si>
  <si>
    <t>https://jobseq.eqsuite.com/JobPost/View/6941902c2ff7480001b43b92/parking-attendant?lic=2040&amp;uid=37255</t>
  </si>
  <si>
    <t>Paraeducator Special Education - Classroom Support (6.5HRS)</t>
  </si>
  <si>
    <t>ANDERSEN JR HIGH</t>
  </si>
  <si>
    <t>Chandler, Arizona</t>
  </si>
  <si>
    <t>25-9043.00</t>
  </si>
  <si>
    <t>https://jobseq.eqsuite.com/JobPost/View/69411bd777925418808033cf/paraeducator-special-education-classroom-support-6-5hrs?lic=2040&amp;uid=37255</t>
  </si>
  <si>
    <t>Meat Cutter</t>
  </si>
  <si>
    <t>Safeway</t>
  </si>
  <si>
    <t>51-3021.00</t>
  </si>
  <si>
    <t>https://jobseq.eqsuite.com/JobPost/View/6941903b2ff7480001b47073/meat-cutter?lic=2040&amp;uid=37255</t>
  </si>
  <si>
    <t>CSR</t>
  </si>
  <si>
    <t>Express Employment Professionals</t>
  </si>
  <si>
    <t>43-4051.00</t>
  </si>
  <si>
    <t>https://jobseq.eqsuite.com/JobPost/View/6940f9b47792541880802aca/csr?lic=2040&amp;uid=37255</t>
  </si>
  <si>
    <t>CASE MANAGER 3</t>
  </si>
  <si>
    <t>ARIZONA DEPT OF ECONOMIC SECURITY</t>
  </si>
  <si>
    <t>21-1093.00</t>
  </si>
  <si>
    <t>https://jobseq.eqsuite.com/JobPost/View/694160277318e90c703e9fe2/case-manager-3?lic=2040&amp;uid=37255</t>
  </si>
  <si>
    <t>Cardiopulmonary - RRT</t>
  </si>
  <si>
    <t>GetMed Staffing, Inc.</t>
  </si>
  <si>
    <t>29-1126.00</t>
  </si>
  <si>
    <t>https://jobseq.eqsuite.com/JobPost/View/6941b091779254188080d33c/cardiopulmonary-rrt?lic=2040&amp;uid=37255</t>
  </si>
  <si>
    <t>Machine Operator 1st Shift</t>
  </si>
  <si>
    <t>51-9199.00</t>
  </si>
  <si>
    <t>https://jobseq.eqsuite.com/JobPost/View/6940faf57792541880802ba3/machine-operator-1st-shift?lic=2040&amp;uid=37255</t>
  </si>
  <si>
    <t>Warehouse Supervisor</t>
  </si>
  <si>
    <t>Overhead Door Corporation</t>
  </si>
  <si>
    <t>53-1042.00</t>
  </si>
  <si>
    <t>https://jobseq.eqsuite.com/JobPost/View/6941dea37792541880811998/warehouse-supervisor?lic=2040&amp;uid=37255</t>
  </si>
  <si>
    <t>Asset Protection Operations Coach</t>
  </si>
  <si>
    <t>Walmart</t>
  </si>
  <si>
    <t>Gilbert, Arizona</t>
  </si>
  <si>
    <t>11-9199.08</t>
  </si>
  <si>
    <t>https://jobseq.eqsuite.com/JobPost/View/6941a2bf779254188080b27e/asset-protection-operations-coach?lic=2040&amp;uid=37255</t>
  </si>
  <si>
    <t>Speech Language Pathology Assistant - Part Time - Special Education</t>
  </si>
  <si>
    <t>Special Ed</t>
  </si>
  <si>
    <t>31-9099.01</t>
  </si>
  <si>
    <t>https://jobseq.eqsuite.com/JobPost/View/69411c5777925418808033e9/speech-language-pathology-assistant-part-time-special-education?lic=2040&amp;uid=37255</t>
  </si>
  <si>
    <t>Host - Gilbert Chili's</t>
  </si>
  <si>
    <t>Chili's</t>
  </si>
  <si>
    <t>3917 S. Gilbert Road
									Gilbert, AZ</t>
  </si>
  <si>
    <t>35-9031.00</t>
  </si>
  <si>
    <t>https://jobseq.eqsuite.com/JobPost/View/6941794b77925418808072b9/host-gilbert-chili-s?lic=2040&amp;uid=37255</t>
  </si>
  <si>
    <t>https://jobseq.eqsuite.com/JobPost/View/6941798a77925418808072fc/hvac-truck-based-journeymen-mechanic-union?lic=2040&amp;uid=37255</t>
  </si>
  <si>
    <t>Tamil Teacher</t>
  </si>
  <si>
    <t>HAMILTON HIGH SCHOOL</t>
  </si>
  <si>
    <t>25-2021.00</t>
  </si>
  <si>
    <t>https://jobseq.eqsuite.com/JobPost/View/69411c5877925418808033eb/tamil-teacher?lic=2040&amp;uid=37255</t>
  </si>
  <si>
    <t>Trails Specialist</t>
  </si>
  <si>
    <t>Maricopa County, AZ</t>
  </si>
  <si>
    <t>Mesa, AZ 85003</t>
  </si>
  <si>
    <t>37-3019.00</t>
  </si>
  <si>
    <t>https://jobseq.eqsuite.com/JobPost/View/6941de9f77925418808118fb/trails-specialist?lic=2040&amp;uid=37255</t>
  </si>
  <si>
    <t>Senior Pharmacy Production Clerk - Express Scripts - Onsite</t>
  </si>
  <si>
    <t>Cigna</t>
  </si>
  <si>
    <t>11-9111.00</t>
  </si>
  <si>
    <t>https://jobseq.eqsuite.com/JobPost/View/6941becc779254188080f810/senior-pharmacy-production-clerk-express-scripts-onsite?lic=2040&amp;uid=37255</t>
  </si>
  <si>
    <t>Diesel Technician/Mechanic III - Entry Level</t>
  </si>
  <si>
    <t>Penske</t>
  </si>
  <si>
    <t>49-3031.00</t>
  </si>
  <si>
    <t>https://jobseq.eqsuite.com/JobPost/View/6941cb437318e90c703ef8e0/diesel-technician-mechanic-iii-entry-level?lic=2040&amp;uid=37255</t>
  </si>
  <si>
    <t>Director of Events and Sponsorships</t>
  </si>
  <si>
    <t>Mesa Chamber of Commerce</t>
  </si>
  <si>
    <t>13-1121.00</t>
  </si>
  <si>
    <t>https://jobseq.eqsuite.com/JobPost/View/694190cc2ff7480001b6600d/director-of-events-and-sponsorships?lic=2040&amp;uid=37255</t>
  </si>
  <si>
    <t>Wire Harness Assembler</t>
  </si>
  <si>
    <t>51-2022.00</t>
  </si>
  <si>
    <t>https://jobseq.eqsuite.com/JobPost/View/6940f8ed7792541880802a5d/wire-harness-assembler?lic=2040&amp;uid=37255</t>
  </si>
  <si>
    <t>Community Health Worker</t>
  </si>
  <si>
    <t>Dignity Health</t>
  </si>
  <si>
    <t>CHANDLER, AZ 85224</t>
  </si>
  <si>
    <t>21-1094.00</t>
  </si>
  <si>
    <t>https://jobseq.eqsuite.com/JobPost/View/6941ecf577925418808126e5/community-health-worker?lic=2040&amp;uid=37255</t>
  </si>
  <si>
    <t>SOUS CHEF (FULL TIME)</t>
  </si>
  <si>
    <t>Compass Group</t>
  </si>
  <si>
    <t>Chandler, AZ, 85226, US</t>
  </si>
  <si>
    <t>35-1011.00</t>
  </si>
  <si>
    <t>https://jobseq.eqsuite.com/JobPost/View/69419b51779254188080a743/sous-chef-full-time?lic=2040&amp;uid=37255</t>
  </si>
  <si>
    <t>Future Teaching Opportunities</t>
  </si>
  <si>
    <t>Basis.ed</t>
  </si>
  <si>
    <t>Mesa, AZ 85212</t>
  </si>
  <si>
    <t>13-1041.03</t>
  </si>
  <si>
    <t>https://jobseq.eqsuite.com/JobPost/View/6941fcec77925418808131a6/future-teaching-opportunities?lic=2040&amp;uid=37255</t>
  </si>
  <si>
    <t>Per Diem Home Health Certified Nursing Assistant / CNA (East Valley)</t>
  </si>
  <si>
    <t>Mission Healthcare</t>
  </si>
  <si>
    <t>31-1131.00</t>
  </si>
  <si>
    <t>https://jobseq.eqsuite.com/JobPost/View/69413d647792541880803c03/per-diem-home-health-certified-nursing-assistant-cna-east-valley?lic=2040&amp;uid=37255</t>
  </si>
  <si>
    <t>Mobile Medical Assistant</t>
  </si>
  <si>
    <t>One Medical Group</t>
  </si>
  <si>
    <t>31-9092.00</t>
  </si>
  <si>
    <t>https://jobseq.eqsuite.com/JobPost/View/694052a977925418807fb814/mobile-medical-assistant?lic=2040&amp;uid=37255</t>
  </si>
  <si>
    <t>Level 2 Assembly &amp; Test Technician (FAA)</t>
  </si>
  <si>
    <t>Honeywell</t>
  </si>
  <si>
    <t>51-2031.00</t>
  </si>
  <si>
    <t>https://jobseq.eqsuite.com/JobPost/View/6941c8987792541880810462/level-2-assembly-test-technician-faa?lic=2040&amp;uid=37255</t>
  </si>
  <si>
    <t>COOK (FULL TIME)</t>
  </si>
  <si>
    <t>Chandler, AZ, 85248, US</t>
  </si>
  <si>
    <t>35-2012.00</t>
  </si>
  <si>
    <t>https://jobseq.eqsuite.com/JobPost/View/6940488377925418807fad78/cook-full-time?lic=2040&amp;uid=37255</t>
  </si>
  <si>
    <t>Teacher - 2nd Grade Aguilar</t>
  </si>
  <si>
    <t>Aguilar Elementary</t>
  </si>
  <si>
    <t>https://jobseq.eqsuite.com/JobPost/View/69411c967318e90c703e8baa/teacher-2nd-grade-aguilar?lic=2040&amp;uid=37255</t>
  </si>
  <si>
    <t>Copywriter ? Review Focus (Remote)</t>
  </si>
  <si>
    <t>Outlier AI</t>
  </si>
  <si>
    <t>27-3043.00</t>
  </si>
  <si>
    <t>https://jobseq.eqsuite.com/JobPost/View/694190752ff7480001b53e7b/copywriter-review-focus-remote?lic=2040&amp;uid=37255</t>
  </si>
  <si>
    <t>Travel Registered Nurse PCU Progressive Care</t>
  </si>
  <si>
    <t>Anders Group</t>
  </si>
  <si>
    <t>29-1141.00</t>
  </si>
  <si>
    <t>Travel Registered Nurse ICU</t>
  </si>
  <si>
    <t>Nanny opportunity near Tempe, AZ</t>
  </si>
  <si>
    <t>Wyndy</t>
  </si>
  <si>
    <t>39-9011.01</t>
  </si>
  <si>
    <t>https://jobseq.eqsuite.com/JobPost/View/694190692ff7480001b511f4/nanny-opportunity-near-tempe-az?lic=2040&amp;uid=37255</t>
  </si>
  <si>
    <t>Travel Registered Nurse Med/Surg</t>
  </si>
  <si>
    <t>Housekeeping Lead</t>
  </si>
  <si>
    <t>GILBERT, AZ 85297</t>
  </si>
  <si>
    <t>37-2012.00</t>
  </si>
  <si>
    <t>https://jobseq.eqsuite.com/JobPost/View/6940a3cc7318e90c703e71d3/housekeeping-lead?lic=2040&amp;uid=37255</t>
  </si>
  <si>
    <t>https://jobseq.eqsuite.com/JobPost/View/692c93c09b7d500cd47a36ec/travel-registered-nurse-icu?lic=2040&amp;uid=37255</t>
  </si>
  <si>
    <t>Speech Language Pathologist</t>
  </si>
  <si>
    <t>IDS Health, Inc</t>
  </si>
  <si>
    <t>29-1127.00</t>
  </si>
  <si>
    <t>https://jobseq.eqsuite.com/JobPost/View/694190852ff7480001b56fd8/speech-language-pathologist?lic=2040&amp;uid=37255</t>
  </si>
  <si>
    <t>Relationship Banker - Higley and Chandler Heights- Gilbert, AZ</t>
  </si>
  <si>
    <t>JP Morgan Chase</t>
  </si>
  <si>
    <t>43-4141.00</t>
  </si>
  <si>
    <t>https://jobseq.eqsuite.com/JobPost/View/69409f647792541880800037/relationship-banker-higley-and-chandler-heights-gilbert-az?lic=2040&amp;uid=37255</t>
  </si>
  <si>
    <t>Service Technician, Appliance Repair</t>
  </si>
  <si>
    <t>Sears Holdings</t>
  </si>
  <si>
    <t>Mesa, Phoenix, AZ, 85003, United States</t>
  </si>
  <si>
    <t>49-9031.00</t>
  </si>
  <si>
    <t>https://jobseq.eqsuite.com/JobPost/View/69415def7792541880805a10/service-technician-appliance-repair?lic=2040&amp;uid=37255</t>
  </si>
  <si>
    <t>Telemetry Registered Nurse</t>
  </si>
  <si>
    <t>MedPro Healthcare Staffing</t>
  </si>
  <si>
    <t>CSR/Custodian Lead</t>
  </si>
  <si>
    <t>SBM Management</t>
  </si>
  <si>
    <t>37-1011.00</t>
  </si>
  <si>
    <t>https://jobseq.eqsuite.com/JobPost/View/6940d71177925418808020b3/csr-custodian-lead?lic=2040&amp;uid=37255</t>
  </si>
  <si>
    <t>Patient Care Tech</t>
  </si>
  <si>
    <t>https://jobseq.eqsuite.com/JobPost/View/6940a3cf7792541880800296/patient-care-tech?lic=2040&amp;uid=37255</t>
  </si>
  <si>
    <t>Cashier/Sales Associate - Overnights</t>
  </si>
  <si>
    <t>fastmarket</t>
  </si>
  <si>
    <t>Mesa, AZ 85208</t>
  </si>
  <si>
    <t>41-2031.00</t>
  </si>
  <si>
    <t>https://jobseq.eqsuite.com/JobPost/View/6940b1df77925418808009eb/cashier-sales-associate-overnights?lic=2040&amp;uid=37255</t>
  </si>
  <si>
    <t>Travel Registered Nurse L&amp;amp;D Labor &amp;amp; Delivery</t>
  </si>
  <si>
    <t>https://jobseq.eqsuite.com/JobPost/View/692602e09b7d50183c9cbe38/travel-registered-nurse-l-amp-d-labor-amp-delivery?lic=2040&amp;uid=37255</t>
  </si>
  <si>
    <t>Physical Therapist</t>
  </si>
  <si>
    <t>OrthoArizona - Site</t>
  </si>
  <si>
    <t>Gilbert, AZ, 85297, United States</t>
  </si>
  <si>
    <t>29-1123.00</t>
  </si>
  <si>
    <t>https://jobseq.eqsuite.com/JobPost/View/6940419c77925418807fa70d/physical-therapist?lic=2040&amp;uid=37255</t>
  </si>
  <si>
    <t>Volunteers in Policing - Motorist Assist</t>
  </si>
  <si>
    <t>City of Chandler, Arizona</t>
  </si>
  <si>
    <t>Chandler, AZ 85225</t>
  </si>
  <si>
    <t>33-3051.00</t>
  </si>
  <si>
    <t>https://jobseq.eqsuite.com/JobPost/View/6941dee27792541880811a2a/volunteers-in-policing-motorist-assist?lic=2040&amp;uid=37255</t>
  </si>
  <si>
    <t>Labor &amp; Delivery Registered Nurse</t>
  </si>
  <si>
    <t>https://jobseq.eqsuite.com/JobPost/View/69260f139b7d50183c9cdbe7/labor-delivery-registered-nurse?lic=2040&amp;uid=37255</t>
  </si>
  <si>
    <t>Warehouse Driver Associate</t>
  </si>
  <si>
    <t>FleetPride, Inc.</t>
  </si>
  <si>
    <t>53-7065.00</t>
  </si>
  <si>
    <t>https://jobseq.eqsuite.com/JobPost/View/694053ea77925418807fb9b8/warehouse-driver-associate?lic=2040&amp;uid=37255</t>
  </si>
  <si>
    <t>RN - Telemetry</t>
  </si>
  <si>
    <t>DevOps Engineer</t>
  </si>
  <si>
    <t>CaritaTech LLC.</t>
  </si>
  <si>
    <t>15-1252.00</t>
  </si>
  <si>
    <t>https://jobseq.eqsuite.com/JobPost/View/69407a787318e90c703e6300/devops-engineer?lic=2040&amp;uid=37255</t>
  </si>
  <si>
    <t>Travel Registered Nurse Telemetry</t>
  </si>
  <si>
    <t>https://jobseq.eqsuite.com/JobPost/View/692602e17318e90f74ff2677/travel-registered-nurse-telemetry?lic=2040&amp;uid=37255</t>
  </si>
  <si>
    <t>DIRECTOR OF EDUCATION</t>
  </si>
  <si>
    <t>RITE OF PASSAGE</t>
  </si>
  <si>
    <t>Queen Creek, Arizona</t>
  </si>
  <si>
    <t>11-9033.00</t>
  </si>
  <si>
    <t>https://jobseq.eqsuite.com/JobPost/View/694190bd2ff7480001b63134/director-of-education?lic=2040&amp;uid=37255</t>
  </si>
  <si>
    <t>Wireless Sales Representative - AT&amp;T Authorized Retailer</t>
  </si>
  <si>
    <t>Prime Communications</t>
  </si>
  <si>
    <t>Mesa, Arizona 85209 United States</t>
  </si>
  <si>
    <t>https://jobseq.eqsuite.com/JobPost/View/694061c37318e90c703e57cf/wireless-sales-representative-at-t-authorized-retailer?lic=2040&amp;uid=37255</t>
  </si>
  <si>
    <t>Customer Service Representative</t>
  </si>
  <si>
    <t>Circle K</t>
  </si>
  <si>
    <t>Store 2709163 Chandler AZ</t>
  </si>
  <si>
    <t>https://jobseq.eqsuite.com/JobPost/View/69406c2d7318e90c703e5e31/customer-service-representative?lic=2040&amp;uid=37255</t>
  </si>
  <si>
    <t>* Sales Associate - Kirkland's Home - Part Time</t>
  </si>
  <si>
    <t>Kirkland's, Inc.</t>
  </si>
  <si>
    <t>Mesa, AZ 85204</t>
  </si>
  <si>
    <t>https://jobseq.eqsuite.com/JobPost/View/6940a3907792541880800239/sales-associate-kirkland-s-home-part-time?lic=2040&amp;uid=37255</t>
  </si>
  <si>
    <t>Representative, Marketplace Quality</t>
  </si>
  <si>
    <t>DoorDash</t>
  </si>
  <si>
    <t>13-1199.00</t>
  </si>
  <si>
    <t>https://jobseq.eqsuite.com/JobPost/View/694051a777925418807fb61c/representative-marketplace-quality?lic=2040&amp;uid=37255</t>
  </si>
  <si>
    <t>Nanny needed in Mesa, AZ for occasional evenings and weekends.</t>
  </si>
  <si>
    <t>https://jobseq.eqsuite.com/JobPost/View/694190632ff7480001b4fc40/nanny-needed-in-mesa-az-for-occasional-evenings-and-weekends?lic=2040&amp;uid=37255</t>
  </si>
  <si>
    <t>ICU/CCU Registered Nurse</t>
  </si>
  <si>
    <t>PHYSICAL THERAPIST ASSISTANT PTA / Outpatient</t>
  </si>
  <si>
    <t>ROC Physical Therapy</t>
  </si>
  <si>
    <t>31-2021.00</t>
  </si>
  <si>
    <t>https://jobseq.eqsuite.com/JobPost/View/694190832ff7480001b56b62/physical-therapist-assistant-pta-outpatient?lic=2040&amp;uid=37255</t>
  </si>
  <si>
    <t>Engineering Technician 2</t>
  </si>
  <si>
    <t>Northrop Grumman</t>
  </si>
  <si>
    <t>17-3023.00</t>
  </si>
  <si>
    <t>https://jobseq.eqsuite.com/JobPost/View/694157167318e90c703e9a41/engineering-technician-2?lic=2040&amp;uid=37255</t>
  </si>
  <si>
    <t>Financial Counselor</t>
  </si>
  <si>
    <t>LifePoint Health</t>
  </si>
  <si>
    <t>43-3011.00</t>
  </si>
  <si>
    <t>https://jobseq.eqsuite.com/JobPost/View/694069ad7318e90c703e5c0b/financial-counselor?lic=2040&amp;uid=37255</t>
  </si>
  <si>
    <t>Fresh Foods Clerk</t>
  </si>
  <si>
    <t>WinCo Foods</t>
  </si>
  <si>
    <t>Gilbert, AZ 85295</t>
  </si>
  <si>
    <t>35-9099.00</t>
  </si>
  <si>
    <t>https://jobseq.eqsuite.com/JobPost/View/69409d7177925418807fff0f/fresh-foods-clerk?lic=2040&amp;uid=37255</t>
  </si>
  <si>
    <t>Massage Therapist</t>
  </si>
  <si>
    <t>Elements Massage</t>
  </si>
  <si>
    <t>Mesa (Mesa Gateway), AZ 85212</t>
  </si>
  <si>
    <t>31-9011.00</t>
  </si>
  <si>
    <t>https://jobseq.eqsuite.com/JobPost/View/6940b7bd7792541880800d5a/massage-therapist?lic=2040&amp;uid=37255</t>
  </si>
  <si>
    <t>Night Auditor (PT)</t>
  </si>
  <si>
    <t>Schulte Hospitality</t>
  </si>
  <si>
    <t>Tempe, Arizona 85281 United States</t>
  </si>
  <si>
    <t>43-4081.00</t>
  </si>
  <si>
    <t>https://jobseq.eqsuite.com/JobPost/View/694061c277925418807fcf08/night-auditor-pt?lic=2040&amp;uid=37255</t>
  </si>
  <si>
    <t>Patent Attorney</t>
  </si>
  <si>
    <t>Axelon Services, Corp</t>
  </si>
  <si>
    <t>23-1011.00</t>
  </si>
  <si>
    <t>https://jobseq.eqsuite.com/JobPost/View/69404b7b77925418807fb053/patent-attorney?lic=2040&amp;uid=37255</t>
  </si>
  <si>
    <t>Connectivity &amp; OnStar Service Software Test Engineer</t>
  </si>
  <si>
    <t>General Motors</t>
  </si>
  <si>
    <t>15-1253.00</t>
  </si>
  <si>
    <t>https://jobseq.eqsuite.com/JobPost/View/69419075779254188080962f/connectivity-onstar-service-software-test-engineer?lic=2040&amp;uid=37255</t>
  </si>
  <si>
    <t>Senior Material Handler</t>
  </si>
  <si>
    <t>DSV</t>
  </si>
  <si>
    <t>Chandler, AZ, US, 85226</t>
  </si>
  <si>
    <t>https://jobseq.eqsuite.com/JobPost/View/694151a877925418808048bb/senior-material-handler?lic=2040&amp;uid=37255</t>
  </si>
  <si>
    <t>Security Officer - Financial Institution Entry Specialist</t>
  </si>
  <si>
    <t>Allied Universal</t>
  </si>
  <si>
    <t>Tempe, AZ 85284</t>
  </si>
  <si>
    <t>33-9032.00</t>
  </si>
  <si>
    <t>https://jobseq.eqsuite.com/JobPost/View/69409ac277925418807ffc0d/security-officer-financial-institution-entry-specialist?lic=2040&amp;uid=37255</t>
  </si>
  <si>
    <t>Warehouse Operator Specialist</t>
  </si>
  <si>
    <t>Chandler, AZ, US, 85248</t>
  </si>
  <si>
    <t>https://jobseq.eqsuite.com/JobPost/View/694151a77318e90c703e9610/warehouse-operator-specialist?lic=2040&amp;uid=37255</t>
  </si>
  <si>
    <t>29-2034.00</t>
  </si>
  <si>
    <t>Production Technician - 1st Shift</t>
  </si>
  <si>
    <t>Nesco Resource, LLC Jobs</t>
  </si>
  <si>
    <t>51-1011.00</t>
  </si>
  <si>
    <t>https://jobseq.eqsuite.com/JobPost/View/6940dee177925418808022d5/production-technician-1st-shift?lic=2040&amp;uid=37255</t>
  </si>
  <si>
    <t>Physical Therapist - Up to $15K Bonus</t>
  </si>
  <si>
    <t>Banner Physical Therapy</t>
  </si>
  <si>
    <t>Mesa, AZ 85206</t>
  </si>
  <si>
    <t>https://jobseq.eqsuite.com/JobPost/View/69409dae7318e90c703e701e/physical-therapist-up-to-15k-bonus?lic=2040&amp;uid=37255</t>
  </si>
  <si>
    <t>Warehouse Operations Associate</t>
  </si>
  <si>
    <t>TalentBridge</t>
  </si>
  <si>
    <t>https://jobseq.eqsuite.com/JobPost/View/69404b7d77925418807fb06c/warehouse-operations-associate?lic=2040&amp;uid=37255</t>
  </si>
  <si>
    <t>Installation Coordinator</t>
  </si>
  <si>
    <t>49-2022.00</t>
  </si>
  <si>
    <t>https://jobseq.eqsuite.com/JobPost/View/694025a87318e90c703e3349/installation-coordinator?lic=2040&amp;uid=37255</t>
  </si>
  <si>
    <t>Manager, Learning &amp; Development</t>
  </si>
  <si>
    <t>TeleTech</t>
  </si>
  <si>
    <t>25-9031.00</t>
  </si>
  <si>
    <t>https://jobseq.eqsuite.com/JobPost/View/693fa77777925418807f6b3e/manager-learning-development?lic=2040&amp;uid=37255</t>
  </si>
  <si>
    <t>Operations Processor 1 - Contingent</t>
  </si>
  <si>
    <t>TEKsystems, Inc</t>
  </si>
  <si>
    <t>https://jobseq.eqsuite.com/JobPost/View/6941014c7792541880802da1/operations-processor-1-contingent?lic=2040&amp;uid=37255</t>
  </si>
  <si>
    <t>Logistics Account Specialist</t>
  </si>
  <si>
    <t>Aston Carter</t>
  </si>
  <si>
    <t>13-1081.02</t>
  </si>
  <si>
    <t>https://jobseq.eqsuite.com/JobPost/View/694161667792541880805e32/logistics-account-specialist?lic=2040&amp;uid=37255</t>
  </si>
  <si>
    <t>Security Officer - Armed Medical Patrol</t>
  </si>
  <si>
    <t>Tempe, AZ 85282</t>
  </si>
  <si>
    <t>https://jobseq.eqsuite.com/JobPost/View/69409a8677925418807ffc06/security-officer-armed-medical-patrol?lic=2040&amp;uid=37255</t>
  </si>
  <si>
    <t>Registered Land Surveyor</t>
  </si>
  <si>
    <t>Olsson</t>
  </si>
  <si>
    <t>17-1022.00</t>
  </si>
  <si>
    <t>https://jobseq.eqsuite.com/JobPost/View/6941a2bc7318e90c703ecb77/registered-land-surveyor?lic=2040&amp;uid=37255</t>
  </si>
  <si>
    <t>Part Time Seasonal Warehouse Associate - $17.00</t>
  </si>
  <si>
    <t>Scholastic</t>
  </si>
  <si>
    <t>https://jobseq.eqsuite.com/JobPost/View/694190347318e90c703ebcb7/part-time-seasonal-warehouse-associate-17-00?lic=2040&amp;uid=37255</t>
  </si>
  <si>
    <t>Artificial Intelligence (AI) Solution Owner</t>
  </si>
  <si>
    <t>Boeing</t>
  </si>
  <si>
    <t>15-1221.00</t>
  </si>
  <si>
    <t>https://jobseq.eqsuite.com/JobPost/View/6941932c7792541880809b81/artificial-intelligence-ai-solution-owner?lic=2040&amp;uid=37255</t>
  </si>
  <si>
    <t>Director, National Accounts - Alt Site</t>
  </si>
  <si>
    <t>BD</t>
  </si>
  <si>
    <t>USA AZ - Tempe Headquarters</t>
  </si>
  <si>
    <t>11-2022.00</t>
  </si>
  <si>
    <t>https://jobseq.eqsuite.com/JobPost/View/694055277318e90c703e4d31/director-national-accounts-alt-site?lic=2040&amp;uid=37255</t>
  </si>
  <si>
    <t>Biology Residential Faculty</t>
  </si>
  <si>
    <t>Mesa Community College</t>
  </si>
  <si>
    <t>25-1042.00</t>
  </si>
  <si>
    <t>https://jobseq.eqsuite.com/JobPost/View/69409d2f7318e90c703e6fbd/biology-residential-faculty?lic=2040&amp;uid=37255</t>
  </si>
  <si>
    <t>Kitchen Team Member/Cook</t>
  </si>
  <si>
    <t>Buffalo Wild Wings</t>
  </si>
  <si>
    <t>705 South Rural Road, Suite 101, Suite 101, Tempe AZ 85281, United States</t>
  </si>
  <si>
    <t>35-3023.00</t>
  </si>
  <si>
    <t>https://jobseq.eqsuite.com/JobPost/View/69418d3e779254188080900c/kitchen-team-member-cook?lic=2040&amp;uid=37255</t>
  </si>
  <si>
    <t>Principal/ Sr Principal Contract Administrator</t>
  </si>
  <si>
    <t>https://jobseq.eqsuite.com/JobPost/View/69415754779254188080516b/principal-sr-principal-contract-administrator?lic=2040&amp;uid=37255</t>
  </si>
  <si>
    <t>Seasonal: General Merchandise, Inbound (Stocking) (T2176)</t>
  </si>
  <si>
    <t>Target</t>
  </si>
  <si>
    <t>1800 E Rio Salado Pkwy,Ste 120 Tempe,AZ 85281-2266</t>
  </si>
  <si>
    <t>https://jobseq.eqsuite.com/JobPost/View/69402d1a77925418807f8ca3/seasonal-general-merchandise-inbound-stocking-t2176?lic=2040&amp;uid=37255</t>
  </si>
  <si>
    <t>Systems Integration Engineering Leader - Attack Programs</t>
  </si>
  <si>
    <t>11-9041.00</t>
  </si>
  <si>
    <t>https://jobseq.eqsuite.com/JobPost/View/6940411e7318e90c703e435b/systems-integration-engineering-leader-attack-programs?lic=2040&amp;uid=37255</t>
  </si>
  <si>
    <t>Senior Process Engineer- Sizing</t>
  </si>
  <si>
    <t>Medtronic</t>
  </si>
  <si>
    <t>17-2112.00</t>
  </si>
  <si>
    <t>https://jobseq.eqsuite.com/JobPost/View/69417e73779254188080798e/senior-process-engineer-sizing?lic=2040&amp;uid=37255</t>
  </si>
  <si>
    <t>Mid-Level Automotive Parts Associate</t>
  </si>
  <si>
    <t>Carvana</t>
  </si>
  <si>
    <t>49-3023.00</t>
  </si>
  <si>
    <t>https://jobseq.eqsuite.com/JobPost/View/694052277318e90c703e4b9a/mid-level-automotive-parts-associate?lic=2040&amp;uid=37255</t>
  </si>
  <si>
    <t>PRN Pharmacist</t>
  </si>
  <si>
    <t>Manpower Group</t>
  </si>
  <si>
    <t>29-1051.00</t>
  </si>
  <si>
    <t>https://jobseq.eqsuite.com/JobPost/View/6941a2ff7318e90c703ecc05/prn-pharmacist?lic=2040&amp;uid=37255</t>
  </si>
  <si>
    <t>Weekend Janitor  Chemical Manufacturing Facility</t>
  </si>
  <si>
    <t>ServiceMaster Bldg. Maint. of Swan Island</t>
  </si>
  <si>
    <t>Tempe, AZ, 85288, US</t>
  </si>
  <si>
    <t>37-2011.00</t>
  </si>
  <si>
    <t>https://jobseq.eqsuite.com/JobPost/View/69406f2177925418807fde2b/weekend-janitor-chemical-manufacturing-facility?lic=2040&amp;uid=37255</t>
  </si>
  <si>
    <t>Before &amp; after school care wanted near ASU, AZ, no specific date</t>
  </si>
  <si>
    <t>39-9011.00</t>
  </si>
  <si>
    <t>https://jobseq.eqsuite.com/JobPost/View/694190fb2ff7480001b6fc21/before-after-school-care-wanted-near-asu-az-no-specific-date?lic=2040&amp;uid=37255</t>
  </si>
  <si>
    <t>Registration Specialist</t>
  </si>
  <si>
    <t>43-6013.00</t>
  </si>
  <si>
    <t>https://jobseq.eqsuite.com/JobPost/View/6940522877925418807fb70b/registration-specialist?lic=2040&amp;uid=37255</t>
  </si>
  <si>
    <t>Librarian Residential Faculty</t>
  </si>
  <si>
    <t>25-4022.00</t>
  </si>
  <si>
    <t>https://jobseq.eqsuite.com/JobPost/View/69409d317318e90c703e6fe1/librarian-residential-faculty?lic=2040&amp;uid=37255</t>
  </si>
  <si>
    <t>29-2031.00</t>
  </si>
  <si>
    <t>Breakfast Attendant</t>
  </si>
  <si>
    <t>Drury Hotels</t>
  </si>
  <si>
    <t>1780 W Ranch Road, Tempe, AZ 85284</t>
  </si>
  <si>
    <t>https://jobseq.eqsuite.com/JobPost/View/69419f4b779254188080af56/breakfast-attendant?lic=2040&amp;uid=37255</t>
  </si>
  <si>
    <t>Program Manager</t>
  </si>
  <si>
    <t>BCforward</t>
  </si>
  <si>
    <t>Chandler, AZ (Onsite)</t>
  </si>
  <si>
    <t>https://jobseq.eqsuite.com/JobPost/View/6940e92c7792541880802540/program-manager?lic=2040&amp;uid=37255</t>
  </si>
  <si>
    <t>Surgery Procedure Coordinator Gilbert</t>
  </si>
  <si>
    <t>Gilbert, AZ 85297</t>
  </si>
  <si>
    <t>https://jobseq.eqsuite.com/JobPost/View/6940a40c7318e90c703e720f/surgery-procedure-coordinator-gilbert?lic=2040&amp;uid=37255</t>
  </si>
  <si>
    <t>Program Manager - Remote / Telecommute</t>
  </si>
  <si>
    <t>Cynet Systems</t>
  </si>
  <si>
    <t>https://jobseq.eqsuite.com/JobPost/View/69419c52779254188080a8fe/program-manager-remote-telecommute?lic=2040&amp;uid=37255</t>
  </si>
  <si>
    <t>Sr Quality Engineer  Medical Device</t>
  </si>
  <si>
    <t>Grove Technical Resources, INC</t>
  </si>
  <si>
    <t>https://jobseq.eqsuite.com/JobPost/View/694190f52ff7480001b6e3cf/sr-quality-engineer-medical-device?lic=2040&amp;uid=37255</t>
  </si>
  <si>
    <t>Systems Engineer - Level 3 GPI - Core Team</t>
  </si>
  <si>
    <t>https://jobseq.eqsuite.com/JobPost/View/694157157318e90c703e9a2a/systems-engineer-level-3-gpi-core-team?lic=2040&amp;uid=37255</t>
  </si>
  <si>
    <t>Urgent Care Veterinarian</t>
  </si>
  <si>
    <t>VCA Inc.</t>
  </si>
  <si>
    <t>29-1131.00</t>
  </si>
  <si>
    <t>https://jobseq.eqsuite.com/JobPost/View/6940741077925418807fe18e/urgent-care-veterinarian?lic=2040&amp;uid=37255</t>
  </si>
  <si>
    <t>Storage Facility Housekeeper</t>
  </si>
  <si>
    <t>UHaul</t>
  </si>
  <si>
    <t>https://jobseq.eqsuite.com/JobPost/View/694063037318e90c703e5927/storage-facility-housekeeper?lic=2040&amp;uid=37255</t>
  </si>
  <si>
    <t>Security Officer - Armed Hospital Patrols - Full Time</t>
  </si>
  <si>
    <t>https://jobseq.eqsuite.com/JobPost/View/69409a8577925418807ffbf9/security-officer-armed-hospital-patrols-full-time?lic=2040&amp;uid=37255</t>
  </si>
  <si>
    <t>Merchandiser Lead</t>
  </si>
  <si>
    <t>Swire Coca-Cola</t>
  </si>
  <si>
    <t>https://jobseq.eqsuite.com/JobPost/View/694190a62ff7480001b5df9d/merchandiser-lead?lic=2040&amp;uid=37255</t>
  </si>
  <si>
    <t>Remote Analytics Manager (Mesa)</t>
  </si>
  <si>
    <t>Infosys</t>
  </si>
  <si>
    <t>15-2031.00</t>
  </si>
  <si>
    <t>https://jobseq.eqsuite.com/JobPost/View/694190de2ff7480001b6953b/remote-analytics-manager-mesa?lic=2040&amp;uid=37255</t>
  </si>
  <si>
    <t>Material Handler</t>
  </si>
  <si>
    <t>https://jobseq.eqsuite.com/JobPost/View/694151a877925418808048b0/material-handler?lic=2040&amp;uid=37255</t>
  </si>
  <si>
    <t>Academic Advisor</t>
  </si>
  <si>
    <t>Grad Solutions</t>
  </si>
  <si>
    <t>21-1012.00</t>
  </si>
  <si>
    <t>https://jobseq.eqsuite.com/JobPost/View/694190f02ff7480001b6cd9a/academic-advisor?lic=2040&amp;uid=37255</t>
  </si>
  <si>
    <t>Leasing Consultant</t>
  </si>
  <si>
    <t>Highmark Residential, LLC</t>
  </si>
  <si>
    <t>Mesa, AZ 85207</t>
  </si>
  <si>
    <t>41-9022.00</t>
  </si>
  <si>
    <t>https://jobseq.eqsuite.com/JobPost/View/6940ba2f7792541880800efa/leasing-consultant?lic=2040&amp;uid=37255</t>
  </si>
  <si>
    <t>Engineering Residential Faculty</t>
  </si>
  <si>
    <t>25-1071.00</t>
  </si>
  <si>
    <t>https://jobseq.eqsuite.com/JobPost/View/69409d7077925418807ffeeb/engineering-residential-faculty?lic=2040&amp;uid=37255</t>
  </si>
  <si>
    <t>Commercial Program Manager (P4) - Tempe, AZ</t>
  </si>
  <si>
    <t>DHL</t>
  </si>
  <si>
    <t>https://jobseq.eqsuite.com/JobPost/View/6940647c77925418807fd3f2/commercial-program-manager-p4-tempe-az?lic=2040&amp;uid=37255</t>
  </si>
  <si>
    <t>https://jobseq.eqsuite.com/JobPost/View/6940e8ef7792541880802538/program-manager?lic=2040&amp;uid=37255</t>
  </si>
  <si>
    <t>Data Center Facility Manager</t>
  </si>
  <si>
    <t>Amazon Web Services, Inc.</t>
  </si>
  <si>
    <t>11-3021.00</t>
  </si>
  <si>
    <t>https://jobseq.eqsuite.com/JobPost/View/69405d4f77925418807fc657/data-center-facility-manager?lic=2040&amp;uid=37255</t>
  </si>
  <si>
    <t>Planning Consultant - Chandler, AZ</t>
  </si>
  <si>
    <t>Fidelity Investments</t>
  </si>
  <si>
    <t>41-3031.00</t>
  </si>
  <si>
    <t>https://jobseq.eqsuite.com/JobPost/View/69404d3577925418807fb18b/planning-consultant-chandler-az?lic=2040&amp;uid=37255</t>
  </si>
  <si>
    <t>Travel Registered Nurse Neuro</t>
  </si>
  <si>
    <t>https://jobseq.eqsuite.com/JobPost/View/692602e07318e90f74ff2667/travel-registered-nurse-neuro?lic=2040&amp;uid=37255</t>
  </si>
  <si>
    <t>Supply Chain Intern (Remote)</t>
  </si>
  <si>
    <t>https://jobseq.eqsuite.com/JobPost/View/694190f02ff7480001b6cf96/supply-chain-intern-remote?lic=2040&amp;uid=37255</t>
  </si>
  <si>
    <t>Network Deployment Lead, DCC Communities</t>
  </si>
  <si>
    <t>https://jobseq.eqsuite.com/JobPost/View/69405d4f7318e90c703e53c3/network-deployment-lead-dcc-communities?lic=2040&amp;uid=37255</t>
  </si>
  <si>
    <t>Physician-Radiation Oncology</t>
  </si>
  <si>
    <t>Banner Health</t>
  </si>
  <si>
    <t>29-1229.00</t>
  </si>
  <si>
    <t>https://jobseq.eqsuite.com/JobPost/View/69408f567318e90c703e6ba2/physician-radiation-oncology?lic=2040&amp;uid=37255</t>
  </si>
  <si>
    <t>Senior Grants Accountant</t>
  </si>
  <si>
    <t>Maricopa Community Colleges District Office</t>
  </si>
  <si>
    <t>13-2011.00</t>
  </si>
  <si>
    <t>https://jobseq.eqsuite.com/JobPost/View/69409daf77925418807fff38/senior-grants-accountant?lic=2040&amp;uid=37255</t>
  </si>
  <si>
    <t>Data Entry Specialist</t>
  </si>
  <si>
    <t>43-9021.00</t>
  </si>
  <si>
    <t>https://jobseq.eqsuite.com/JobPost/View/694190852ff7480001b5705d/data-entry-specialist?lic=2040&amp;uid=37255</t>
  </si>
  <si>
    <t>Night Auditor (FT)</t>
  </si>
  <si>
    <t>https://jobseq.eqsuite.com/JobPost/View/694061c27318e90c703e57b9/night-auditor-ft?lic=2040&amp;uid=37255</t>
  </si>
  <si>
    <t>Network Deployment Lead, DC Communities</t>
  </si>
  <si>
    <t>https://jobseq.eqsuite.com/JobPost/View/69405d4e77925418807fc613/network-deployment-lead-dc-communities?lic=2040&amp;uid=37255</t>
  </si>
  <si>
    <t>AMN Healthcare</t>
  </si>
  <si>
    <t>Phlebotomist</t>
  </si>
  <si>
    <t>CommonSpirit Health</t>
  </si>
  <si>
    <t>31-9097.00</t>
  </si>
  <si>
    <t>https://jobseq.eqsuite.com/JobPost/View/6940b4d17318e90c703e76c2/phlebotomist?lic=2040&amp;uid=37255</t>
  </si>
  <si>
    <t>Regional Manager-Industrial Services (West Coast)</t>
  </si>
  <si>
    <t>Sunbelt Rentals</t>
  </si>
  <si>
    <t>Gilbert AZ 85233</t>
  </si>
  <si>
    <t>https://jobseq.eqsuite.com/JobPost/View/69406a297318e90c703e5c34/regional-manager-industrial-services-west-coast?lic=2040&amp;uid=37255</t>
  </si>
  <si>
    <t>Mid-Level Industrial Security Analyst</t>
  </si>
  <si>
    <t>15-1212.00</t>
  </si>
  <si>
    <t>https://jobseq.eqsuite.com/JobPost/View/6940411e7318e90c703e4353/mid-level-industrial-security-analyst?lic=2040&amp;uid=37255</t>
  </si>
  <si>
    <t>Lead Phlebotomist/Practice Coordinator</t>
  </si>
  <si>
    <t>https://jobseq.eqsuite.com/JobPost/View/6941a6d0779254188080bb0b/lead-phlebotomist-practice-coordinator?lic=2040&amp;uid=37255</t>
  </si>
  <si>
    <t>Custodian</t>
  </si>
  <si>
    <t>https://jobseq.eqsuite.com/JobPost/View/6940d71277925418808020c3/custodian?lic=2040&amp;uid=37255</t>
  </si>
  <si>
    <t>Student Services Technician</t>
  </si>
  <si>
    <t>Idealforce LLC</t>
  </si>
  <si>
    <t>https://jobseq.eqsuite.com/JobPost/View/69407db777925418807febd0/student-services-technician?lic=2040&amp;uid=37255</t>
  </si>
  <si>
    <t>National Account Manager - ReDistribution</t>
  </si>
  <si>
    <t>Bunzl Distribution NA</t>
  </si>
  <si>
    <t>41-3091.00</t>
  </si>
  <si>
    <t>https://jobseq.eqsuite.com/JobPost/View/694190492ff7480001b4a288/national-account-manager-redistribution?lic=2040&amp;uid=37255</t>
  </si>
  <si>
    <t>Software Developer Intern</t>
  </si>
  <si>
    <t>Savvas Learning Company</t>
  </si>
  <si>
    <t>https://jobseq.eqsuite.com/JobPost/View/694190c12ff7480001b63a9b/software-developer-intern?lic=2040&amp;uid=37255</t>
  </si>
  <si>
    <t>Embedded Software Engineer  Avionics Geospatial Systems</t>
  </si>
  <si>
    <t>SyberJet Aircraft</t>
  </si>
  <si>
    <t>https://jobseq.eqsuite.com/JobPost/View/694190f72ff7480001b6ec26/embedded-software-engineer-avionics-geospatial-systems?lic=2040&amp;uid=37255</t>
  </si>
  <si>
    <t>Anthropology (Residential Faculty)</t>
  </si>
  <si>
    <t>25-1061.00</t>
  </si>
  <si>
    <t>https://jobseq.eqsuite.com/JobPost/View/69409e2b7318e90c703e704e/anthropology-residential-faculty?lic=2040&amp;uid=37255</t>
  </si>
  <si>
    <t>Manufacturing Engineer (Onsite)</t>
  </si>
  <si>
    <t>Ledgent</t>
  </si>
  <si>
    <t>17-2112.03</t>
  </si>
  <si>
    <t>https://jobseq.eqsuite.com/JobPost/View/6941cfea7318e90c703efc3e/manufacturing-engineer-onsite?lic=2040&amp;uid=37255</t>
  </si>
  <si>
    <t>Emergency Medical Tech Residential Faculty</t>
  </si>
  <si>
    <t>https://jobseq.eqsuite.com/JobPost/View/69409ded7318e90c703e703f/emergency-medical-tech-residential-faculty?lic=2040&amp;uid=37255</t>
  </si>
  <si>
    <t>Family in Tempe, AZ is in need of a trustworthy nanny.</t>
  </si>
  <si>
    <t>https://jobseq.eqsuite.com/JobPost/View/6941906e2ff7480001b5220c/family-in-tempe-az-is-in-need-of-a-trustworthy-nanny?lic=2040&amp;uid=37255</t>
  </si>
  <si>
    <t>https://jobseq.eqsuite.com/JobPost/View/694151a877925418808048ac/senior-material-handler?lic=2040&amp;uid=37255</t>
  </si>
  <si>
    <t>Nuclear Med Technologist</t>
  </si>
  <si>
    <t>29-2033.00</t>
  </si>
  <si>
    <t>https://jobseq.eqsuite.com/JobPost/View/6940a40c77925418808002a3/nuclear-med-technologist?lic=2040&amp;uid=37255</t>
  </si>
  <si>
    <t>Music Residential Faculty</t>
  </si>
  <si>
    <t>25-1121.00</t>
  </si>
  <si>
    <t>https://jobseq.eqsuite.com/JobPost/View/69409d717318e90c703e700c/music-residential-faculty?lic=2040&amp;uid=37255</t>
  </si>
  <si>
    <t>Part Time Special Education Elementary Teacher</t>
  </si>
  <si>
    <t>Brightmont Academy</t>
  </si>
  <si>
    <t>https://jobseq.eqsuite.com/JobPost/View/694062047318e90c703e5825/part-time-special-education-elementary-teacher?lic=2040&amp;uid=37255</t>
  </si>
  <si>
    <t>Seasonal: Overnight Inbound (Stocking) (T2176)</t>
  </si>
  <si>
    <t>https://jobseq.eqsuite.com/JobPost/View/69402d5777925418807f8cbb/seasonal-overnight-inbound-stocking-t2176?lic=2040&amp;uid=37255</t>
  </si>
  <si>
    <t>Construction Management Residential Faculty</t>
  </si>
  <si>
    <t>https://jobseq.eqsuite.com/JobPost/View/69409dee77925418807fff8b/construction-management-residential-faculty?lic=2040&amp;uid=37255</t>
  </si>
  <si>
    <t>User Experience Rater (Remote)</t>
  </si>
  <si>
    <t>17-2112.01</t>
  </si>
  <si>
    <t>https://jobseq.eqsuite.com/JobPost/View/69403f0fc643cf0001cd9f3e/user-experience-rater-remote?lic=2040&amp;uid=37255</t>
  </si>
  <si>
    <t>Student Services Manager-Veterans Services</t>
  </si>
  <si>
    <t>https://jobseq.eqsuite.com/JobPost/View/69409db077925418807fff5f/student-services-manager-veterans-services?lic=2040&amp;uid=37255</t>
  </si>
  <si>
    <t>Security Installer</t>
  </si>
  <si>
    <t>49-2098.00</t>
  </si>
  <si>
    <t>https://jobseq.eqsuite.com/JobPost/View/6941798b7318e90c703eab37/security-installer?lic=2040&amp;uid=37255</t>
  </si>
  <si>
    <t>Inventory Manager</t>
  </si>
  <si>
    <t>Nirvana Center Dispensaries</t>
  </si>
  <si>
    <t>https://jobseq.eqsuite.com/JobPost/View/69416b6f7318e90c703ea4c9/inventory-manager?lic=2040&amp;uid=37255</t>
  </si>
  <si>
    <t>https://jobseq.eqsuite.com/JobPost/View/6940b4d17318e90c703e76c3/phlebotomist?lic=2040&amp;uid=37255</t>
  </si>
  <si>
    <t>Fixed Assets Accounting Manager</t>
  </si>
  <si>
    <t>Nonstore WARNERCROS TEMPE AZ</t>
  </si>
  <si>
    <t>11-3031.00</t>
  </si>
  <si>
    <t>https://jobseq.eqsuite.com/JobPost/View/69406c2d7318e90c703e5e2c/fixed-assets-accounting-manager?lic=2040&amp;uid=37255</t>
  </si>
  <si>
    <t>https://jobseq.eqsuite.com/JobPost/View/69403caa77925418807fa1f5/systems-engineer-level-3-gpi-core-team?lic=2040&amp;uid=37255</t>
  </si>
  <si>
    <t>Program Manager - I</t>
  </si>
  <si>
    <t>Pyramid Consulting, Inc</t>
  </si>
  <si>
    <t>https://jobseq.eqsuite.com/JobPost/View/6940e96a779254188080256c/program-manager-i?lic=2040&amp;uid=37255</t>
  </si>
  <si>
    <t>Registered Nurse â Labor &amp; Delivery</t>
  </si>
  <si>
    <t>https://jobseq.eqsuite.com/JobPost/View/692746579b7d5118d492bfdc/registered-nurse-a-labor-delivery?lic=2040&amp;uid=37255</t>
  </si>
  <si>
    <t>Physician-Pediatrics: Child Development</t>
  </si>
  <si>
    <t>29-1221.00</t>
  </si>
  <si>
    <t>https://jobseq.eqsuite.com/JobPost/View/69408da07318e90c703e6ab7/physician-pediatrics-child-development?lic=2040&amp;uid=37255</t>
  </si>
  <si>
    <t>Mathematics Residential Faculty (Multiple Positions)</t>
  </si>
  <si>
    <t>25-1022.00</t>
  </si>
  <si>
    <t>https://jobseq.eqsuite.com/JobPost/View/69409d317318e90c703e6fed/mathematics-residential-faculty-multiple-positions?lic=2040&amp;uid=37255</t>
  </si>
  <si>
    <t>Retail Merchandiser &amp; Display Installer</t>
  </si>
  <si>
    <t>The Retail Odyssey Company</t>
  </si>
  <si>
    <t>27-1026.00</t>
  </si>
  <si>
    <t>https://jobseq.eqsuite.com/JobPost/View/694190fa2ff7480001b6f5b2/retail-merchandiser-display-installer?lic=2040&amp;uid=37255</t>
  </si>
  <si>
    <t>Medical Assistant Gilbert</t>
  </si>
  <si>
    <t>Queen Creek, AZ 85142</t>
  </si>
  <si>
    <t>https://jobseq.eqsuite.com/JobPost/View/6940a3cd779254188080024b/medical-assistant-gilbert?lic=2040&amp;uid=37255</t>
  </si>
  <si>
    <t>Gilbert, AZ 85296</t>
  </si>
  <si>
    <t>https://jobseq.eqsuite.com/JobPost/View/6940a390779254188080022f/sales-associate-kirkland-s-home-part-time?lic=2040&amp;uid=37255</t>
  </si>
  <si>
    <t>43-9061.00</t>
  </si>
  <si>
    <t>https://jobseq.eqsuite.com/JobPost/View/694051ea7318e90c703e4b85/data-entry-specialist?lic=2040&amp;uid=37255</t>
  </si>
  <si>
    <t>Senior Operations Processor</t>
  </si>
  <si>
    <t>Wells Fargo</t>
  </si>
  <si>
    <t>https://jobseq.eqsuite.com/JobPost/View/694189bb7792541880808933/senior-operations-processor?lic=2040&amp;uid=37255</t>
  </si>
  <si>
    <t>Mechanical Engineer</t>
  </si>
  <si>
    <t>CLEAR</t>
  </si>
  <si>
    <t>17-2141.00</t>
  </si>
  <si>
    <t>https://jobseq.eqsuite.com/JobPost/View/694190a32ff7480001b5d395/mechanical-engineer?lic=2040&amp;uid=37255</t>
  </si>
  <si>
    <t>Veterinary Tech Residential Faculty</t>
  </si>
  <si>
    <t>https://jobseq.eqsuite.com/JobPost/View/69409dae77925418807fff2a/veterinary-tech-residential-faculty?lic=2040&amp;uid=37255</t>
  </si>
  <si>
    <t>SP Plus Corporation</t>
  </si>
  <si>
    <t>TEMPE, AZ 85281</t>
  </si>
  <si>
    <t>https://jobseq.eqsuite.com/JobPost/View/6940a2947318e90c703e7134/parking-attendant?lic=2040&amp;uid=37255</t>
  </si>
  <si>
    <t>Entry Level Shipping/Receiving Clerk</t>
  </si>
  <si>
    <t>Aerotek</t>
  </si>
  <si>
    <t>43-5071.00</t>
  </si>
  <si>
    <t>https://jobseq.eqsuite.com/JobPost/View/6941086277925418808030a9/entry-level-shipping-receiving-clerk?lic=2040&amp;uid=37255</t>
  </si>
  <si>
    <t>https://jobseq.eqsuite.com/JobPost/View/6940b7bd7318e90c703e777a/massage-therapist?lic=2040&amp;uid=37255</t>
  </si>
  <si>
    <t>https://jobseq.eqsuite.com/JobPost/View/694151a67792541880804880/senior-material-handler?lic=2040&amp;uid=37255</t>
  </si>
  <si>
    <t>Customer Service Representative, Full or Part Time</t>
  </si>
  <si>
    <t>Store 2709161 Chandler AZ</t>
  </si>
  <si>
    <t>https://jobseq.eqsuite.com/JobPost/View/693f11a67318e90c703e139d/customer-service-representative-full-or-part-time?lic=2040&amp;uid=37255</t>
  </si>
  <si>
    <t>Dishwasher - Superstition Springs Chili's</t>
  </si>
  <si>
    <t>1435 S. Power Rd.
									Mesa, AZ</t>
  </si>
  <si>
    <t>35-9021.00</t>
  </si>
  <si>
    <t>https://jobseq.eqsuite.com/JobPost/View/693edff07318e90c703e058e/dishwasher-superstition-springs-chili-s?lic=2040&amp;uid=37255</t>
  </si>
  <si>
    <t>Nanny required for 1 child near Tempe, AZ</t>
  </si>
  <si>
    <t>https://jobseq.eqsuite.com/JobPost/View/69403edcc643cf0001cce01f/nanny-required-for-1-child-near-tempe-az?lic=2040&amp;uid=37255</t>
  </si>
  <si>
    <t>Commissioning Engineer</t>
  </si>
  <si>
    <t>Meade Engineering, Inc.</t>
  </si>
  <si>
    <t>https://jobseq.eqsuite.com/JobPost/View/694044e8c643cf0001ce7c56/commissioning-engineer?lic=2040&amp;uid=37255</t>
  </si>
  <si>
    <t>Locum Physician (MD/DO) - Maternal-Fetal Medicine</t>
  </si>
  <si>
    <t>The VIOS Clinic</t>
  </si>
  <si>
    <t>29-1218.00</t>
  </si>
  <si>
    <t>https://jobseq.eqsuite.com/JobPost/View/69403f28c643cf0001cdfeed/locum-physician-md-do-maternal-fetal-medicine?lic=2040&amp;uid=37255</t>
  </si>
  <si>
    <t>Data Collection Specialist (Remote)</t>
  </si>
  <si>
    <t>https://jobseq.eqsuite.com/JobPost/View/69403ec3c643cf0001cc7898/data-collection-specialist-remote?lic=2040&amp;uid=37255</t>
  </si>
  <si>
    <t>Physician (MD/DO) - Internal Medicine</t>
  </si>
  <si>
    <t>29-1215.00</t>
  </si>
  <si>
    <t>Windows/VMWare Systems Administrator (L3 Support)</t>
  </si>
  <si>
    <t>HCLTech</t>
  </si>
  <si>
    <t>https://jobseq.eqsuite.com/JobPost/View/69403f12c643cf0001cda8ee/windows-vmware-systems-administrator-l3-support?lic=2040&amp;uid=37255</t>
  </si>
  <si>
    <t>Founders Office Intern (Remote)</t>
  </si>
  <si>
    <t>11-1011.00</t>
  </si>
  <si>
    <t>https://jobseq.eqsuite.com/JobPost/View/694190812ff7480001b5667e/founders-office-intern-remote?lic=2040&amp;uid=37255</t>
  </si>
  <si>
    <t>Speech Therapist, ST</t>
  </si>
  <si>
    <t>https://jobseq.eqsuite.com/JobPost/View/693e2b6477925418807ef6a0/speech-therapist-st?lic=2040&amp;uid=37255</t>
  </si>
  <si>
    <t>Accounts Payable Specialist Needed in Mesa, AZ, Day Shift, $27-$30/hr., Great Benefits!</t>
  </si>
  <si>
    <t>I.K. Hofmann USA, Inc.</t>
  </si>
  <si>
    <t>43-3031.00</t>
  </si>
  <si>
    <t>https://jobseq.eqsuite.com/JobPost/View/693eed4d6cceba00011db29e/accounts-payable-specialist-needed-in-mesa-az-day-shift-27-30-hr-great-benefits?lic=2040&amp;uid=37255</t>
  </si>
  <si>
    <t>Director Renewable Solutions</t>
  </si>
  <si>
    <t>Sonepar USA Inc</t>
  </si>
  <si>
    <t>https://jobseq.eqsuite.com/JobPost/View/693e2be477925418807ef762/director-renewable-solutions?lic=2040&amp;uid=37255</t>
  </si>
  <si>
    <t>Enrichment Instructor- After School Group Leader-Enrichment</t>
  </si>
  <si>
    <t>AlphaBEST Education, Inc.</t>
  </si>
  <si>
    <t>25-3021.00</t>
  </si>
  <si>
    <t>https://jobseq.eqsuite.com/JobPost/View/69403f26c643cf0001cdf856/enrichment-instructor-after-school-group-leader-enrichment?lic=2040&amp;uid=37255</t>
  </si>
  <si>
    <t>29-1141.01</t>
  </si>
  <si>
    <t>Server - McKellips Chili's</t>
  </si>
  <si>
    <t>6648 E. McKellips Road
									Mesa, AZ</t>
  </si>
  <si>
    <t>35-3031.00</t>
  </si>
  <si>
    <t>https://jobseq.eqsuite.com/JobPost/View/693edcc377925418807f269e/server-mckellips-chili-s?lic=2040&amp;uid=37255</t>
  </si>
  <si>
    <t>Prep Cook - Tempe Chili's</t>
  </si>
  <si>
    <t>400 W. University Dr.
									Tempe, AZ</t>
  </si>
  <si>
    <t>35-2014.00</t>
  </si>
  <si>
    <t>https://jobseq.eqsuite.com/JobPost/View/693ee06d77925418807f2af4/prep-cook-tempe-chili-s?lic=2040&amp;uid=37255</t>
  </si>
  <si>
    <t>Business Development Associate</t>
  </si>
  <si>
    <t>Bechtel Corporation</t>
  </si>
  <si>
    <t>Chandler, AZ, US, 85224</t>
  </si>
  <si>
    <t>https://jobseq.eqsuite.com/JobPost/View/693ebbf077925418807f1b96/business-development-associate?lic=2040&amp;uid=37255</t>
  </si>
  <si>
    <t>Restaurant Manager - Chili's</t>
  </si>
  <si>
    <t>3015 West Chandler Blvd
									Chandler, AZ</t>
  </si>
  <si>
    <t>11-9051.00</t>
  </si>
  <si>
    <t>https://jobseq.eqsuite.com/JobPost/View/693ee58e77925418807f2ef5/restaurant-manager-chili-s?lic=2040&amp;uid=37255</t>
  </si>
  <si>
    <t>Line Cook - McKellips Chili's</t>
  </si>
  <si>
    <t>https://jobseq.eqsuite.com/JobPost/View/693ee0eb77925418807f2b43/line-cook-mckellips-chili-s?lic=2040&amp;uid=37255</t>
  </si>
  <si>
    <t>Line Cook - Chandler Fash Center Chili's</t>
  </si>
  <si>
    <t>https://jobseq.eqsuite.com/JobPost/View/693ee06d77925418807f2afe/line-cook-chandler-fash-center-chili-s?lic=2040&amp;uid=37255</t>
  </si>
  <si>
    <t>Overnight Laundry-Houseperson</t>
  </si>
  <si>
    <t>Concord Hospitality</t>
  </si>
  <si>
    <t>https://jobseq.eqsuite.com/JobPost/View/69403f14c643cf0001cdb0f0/overnight-laundry-houseperson?lic=2040&amp;uid=37255</t>
  </si>
  <si>
    <t>Quality Assurance Intern (Remote)</t>
  </si>
  <si>
    <t>https://jobseq.eqsuite.com/JobPost/View/694190b22ff7480001b608d9/quality-assurance-intern-remote?lic=2040&amp;uid=37255</t>
  </si>
  <si>
    <t>Transportation Worker</t>
  </si>
  <si>
    <t>City of Tempe</t>
  </si>
  <si>
    <t>47-4051.00</t>
  </si>
  <si>
    <t>https://jobseq.eqsuite.com/JobPost/View/693eedb56cceba00011f2263/transportation-worker?lic=2040&amp;uid=37255</t>
  </si>
  <si>
    <t>Director of Client Services</t>
  </si>
  <si>
    <t>OnePoint Patient Care</t>
  </si>
  <si>
    <t>https://jobseq.eqsuite.com/JobPost/View/693f498b7318e90c703e1de4/director-of-client-services?lic=2040&amp;uid=37255</t>
  </si>
  <si>
    <t>Line Cook</t>
  </si>
  <si>
    <t>Mint Cannabis</t>
  </si>
  <si>
    <t>https://jobseq.eqsuite.com/JobPost/View/69416bad7318e90c703ea4da/line-cook?lic=2040&amp;uid=37255</t>
  </si>
  <si>
    <t>IT Database Principal Analyst</t>
  </si>
  <si>
    <t>15-1242.00</t>
  </si>
  <si>
    <t>https://jobseq.eqsuite.com/JobPost/View/6941dee17792541880811a1c/it-database-principal-analyst?lic=2040&amp;uid=37255</t>
  </si>
  <si>
    <t>2026 Summer Intern - MAGNet Program @ Arizona State University</t>
  </si>
  <si>
    <t>State Farm</t>
  </si>
  <si>
    <t>https://jobseq.eqsuite.com/JobPost/View/6940117177925418807f80a3/2026-summer-intern-magnet-program-arizona-state-university?lic=2040&amp;uid=37255</t>
  </si>
  <si>
    <t>Housekeeper Room Care</t>
  </si>
  <si>
    <t>https://jobseq.eqsuite.com/JobPost/View/69403f36c643cf0001ce1a4e/housekeeper-room-care?lic=2040&amp;uid=37255</t>
  </si>
  <si>
    <t>Compensation Partner</t>
  </si>
  <si>
    <t>U.S. Bank</t>
  </si>
  <si>
    <t>11-3121.00</t>
  </si>
  <si>
    <t>https://jobseq.eqsuite.com/JobPost/View/69404520c643cf0001ce7f38/compensation-partner?lic=2040&amp;uid=37255</t>
  </si>
  <si>
    <t>https://jobseq.eqsuite.com/JobPost/View/693f11a677925418807f46f4/customer-service-representative-full-or-part-time?lic=2040&amp;uid=37255</t>
  </si>
  <si>
    <t>Accounts Assistant</t>
  </si>
  <si>
    <t>https://jobseq.eqsuite.com/JobPost/View/69403eb7c643cf0001cc56e3/accounts-assistant?lic=2040&amp;uid=37255</t>
  </si>
  <si>
    <t>Physician Assistant (PA) - Surgery - General/Other</t>
  </si>
  <si>
    <t>Eden Health (Home Health, Hospice, Home Care)</t>
  </si>
  <si>
    <t>29-1071.00</t>
  </si>
  <si>
    <t>https://jobseq.eqsuite.com/JobPost/View/69403ebfc643cf0001cc688f/physician-assistant-pa-surgery-general-other?lic=2040&amp;uid=37255</t>
  </si>
  <si>
    <t>Operations Associate</t>
  </si>
  <si>
    <t>Crate &amp; Barrel</t>
  </si>
  <si>
    <t>Chandler, AZ 85226</t>
  </si>
  <si>
    <t>https://jobseq.eqsuite.com/JobPost/View/693fec6477925418807f7203/operations-associate?lic=2040&amp;uid=37255</t>
  </si>
  <si>
    <t>Locum Physician Assistant (PA) - Oncology</t>
  </si>
  <si>
    <t>Fairview Hospital / Cleveland Clinic</t>
  </si>
  <si>
    <t>https://jobseq.eqsuite.com/JobPost/View/693eed606cceba00011df33d/locum-physician-assistant-pa-oncology?lic=2040&amp;uid=37255</t>
  </si>
  <si>
    <t>Janitor - Chandler Fash Center Chili's</t>
  </si>
  <si>
    <t>https://jobseq.eqsuite.com/JobPost/View/693ee1287318e90c703e05e9/janitor-chandler-fash-center-chili-s?lic=2040&amp;uid=37255</t>
  </si>
  <si>
    <t>Sr. Purchasing Specialist</t>
  </si>
  <si>
    <t>Chandler, AZ, US, 85224
                +2 more</t>
  </si>
  <si>
    <t>13-1023.00</t>
  </si>
  <si>
    <t>https://jobseq.eqsuite.com/JobPost/View/693ebbf177925418807f1b97/sr-purchasing-specialist?lic=2040&amp;uid=37255</t>
  </si>
  <si>
    <t>Janitor - Gilbert Chili's</t>
  </si>
  <si>
    <t>https://jobseq.eqsuite.com/JobPost/View/693ee2a37318e90c703e0688/janitor-gilbert-chili-s?lic=2040&amp;uid=37255</t>
  </si>
  <si>
    <t>FAC ENG/REFRIGERATION HVAC TECH 2</t>
  </si>
  <si>
    <t>Kroger</t>
  </si>
  <si>
    <t>https://jobseq.eqsuite.com/JobPost/View/693e2c6177925418807ef7ee/fac-eng-refrigeration-hvac-tech-2?lic=2040&amp;uid=37255</t>
  </si>
  <si>
    <t>Therapist, Inpatient</t>
  </si>
  <si>
    <t>21-1014.00</t>
  </si>
  <si>
    <t>https://jobseq.eqsuite.com/JobPost/View/694069e97318e90c703e5c12/therapist-inpatient?lic=2040&amp;uid=37255</t>
  </si>
  <si>
    <t>Budtender - Overnight</t>
  </si>
  <si>
    <t>41-9099.00</t>
  </si>
  <si>
    <t>https://jobseq.eqsuite.com/JobPost/View/69416bac7318e90c703ea4d0/budtender-overnight?lic=2040&amp;uid=37255</t>
  </si>
  <si>
    <t>Human Resource Assistant/Clerk - Remote</t>
  </si>
  <si>
    <t>ANOVA</t>
  </si>
  <si>
    <t>13-1071.00</t>
  </si>
  <si>
    <t>https://jobseq.eqsuite.com/JobPost/View/69403ec8c643cf0001cc8d3e/human-resource-assistant-clerk-remote?lic=2040&amp;uid=37255</t>
  </si>
  <si>
    <t>Electrical Calibration Technician</t>
  </si>
  <si>
    <t>Micro Precision Calibration</t>
  </si>
  <si>
    <t>17-3028.00</t>
  </si>
  <si>
    <t>https://jobseq.eqsuite.com/JobPost/View/694190a92ff7480001b5e8a2/electrical-calibration-technician?lic=2040&amp;uid=37255</t>
  </si>
  <si>
    <t>Information Security Engineer 4</t>
  </si>
  <si>
    <t>Experis</t>
  </si>
  <si>
    <t>https://jobseq.eqsuite.com/JobPost/View/693eed376cceba00011d625d/information-security-engineer-4?lic=2040&amp;uid=37255</t>
  </si>
  <si>
    <t>Host - McKellips Chili's</t>
  </si>
  <si>
    <t>https://jobseq.eqsuite.com/JobPost/View/693d86dc7318e90c703d915f/host-mckellips-chili-s?lic=2040&amp;uid=37255</t>
  </si>
  <si>
    <t>Physician (MD/DO) - Neurology</t>
  </si>
  <si>
    <t>Health Marketing</t>
  </si>
  <si>
    <t>29-1217.00</t>
  </si>
  <si>
    <t>https://jobseq.eqsuite.com/JobPost/View/69403f0cc643cf0001cd94c5/physician-md-do-neurology?lic=2040&amp;uid=37255</t>
  </si>
  <si>
    <t>Locum Physician (MD/DO) - Anesthesiology</t>
  </si>
  <si>
    <t>MEP Health</t>
  </si>
  <si>
    <t>https://jobseq.eqsuite.com/JobPost/View/693d9c32952bc90001869d1a/locum-physician-md-do-anesthesiology?lic=2040&amp;uid=37255</t>
  </si>
  <si>
    <t>Food Runner - Gilbert Gateway-Chili's</t>
  </si>
  <si>
    <t>5016 South Power Rd.
									Mesa, AZ</t>
  </si>
  <si>
    <t>35-9011.00</t>
  </si>
  <si>
    <t>https://jobseq.eqsuite.com/JobPost/View/693d8b0277925418807e4986/food-runner-gilbert-gateway-chili-s?lic=2040&amp;uid=37255</t>
  </si>
  <si>
    <t>Front Office Coordinator</t>
  </si>
  <si>
    <t>AthletiCo</t>
  </si>
  <si>
    <t>https://jobseq.eqsuite.com/JobPost/View/693d4d8977925418807e0e4b/front-office-coordinator?lic=2040&amp;uid=37255</t>
  </si>
  <si>
    <t>Epic ODBA Manager</t>
  </si>
  <si>
    <t>Deloitte</t>
  </si>
  <si>
    <t>https://jobseq.eqsuite.com/JobPost/View/693eed666cceba00011e085a/epic-odba-manager?lic=2040&amp;uid=37255</t>
  </si>
  <si>
    <t>Line Cook - Gilbert Gateway-Chili's</t>
  </si>
  <si>
    <t>https://jobseq.eqsuite.com/JobPost/View/693d909777925418807e51fa/line-cook-gilbert-gateway-chili-s?lic=2040&amp;uid=37255</t>
  </si>
  <si>
    <t>Near 85282 family seeking an energetic and creative nanny.</t>
  </si>
  <si>
    <t>https://jobseq.eqsuite.com/JobPost/View/693eed646cceba00011e00de/near-85282-family-seeking-an-energetic-and-creative-nanny?lic=2040&amp;uid=37255</t>
  </si>
  <si>
    <t>Security Systems Technician</t>
  </si>
  <si>
    <t>Siemens</t>
  </si>
  <si>
    <t>Gilbert - Arizona - United States of America
Glendale - Arizona - United States of America
Phoenix -</t>
  </si>
  <si>
    <t>https://jobseq.eqsuite.com/JobPost/View/693d6e4177925418807e2823/security-systems-technician?lic=2040&amp;uid=37255</t>
  </si>
  <si>
    <t>Mortgage Loan Originator</t>
  </si>
  <si>
    <t>DHI Mortgage</t>
  </si>
  <si>
    <t>13-2072.00</t>
  </si>
  <si>
    <t>https://jobseq.eqsuite.com/JobPost/View/693eed536cceba00011dc7e1/mortgage-loan-originator?lic=2040&amp;uid=37255</t>
  </si>
  <si>
    <t>29-1171.00</t>
  </si>
  <si>
    <t>Element Chandler Fashion Center - Front Desk Supervisor</t>
  </si>
  <si>
    <t>Aimbridge Hospitality</t>
  </si>
  <si>
    <t>https://jobseq.eqsuite.com/JobPost/View/693eedab6cceba00011efe1e/element-chandler-fashion-center-front-desk-supervisor?lic=2040&amp;uid=37255</t>
  </si>
  <si>
    <t>Teacher  -  Physical Education - Connolly Middle School 25-26SY</t>
  </si>
  <si>
    <t>Connolly Middle School</t>
  </si>
  <si>
    <t>https://jobseq.eqsuite.com/JobPost/View/693d2d447318e90c703d7147/teacher-physical-education-connolly-middle-school-25-26sy?lic=2040&amp;uid=37255</t>
  </si>
  <si>
    <t>29-1151.00</t>
  </si>
  <si>
    <t>Chief Engineer</t>
  </si>
  <si>
    <t>TAD PGS</t>
  </si>
  <si>
    <t>https://jobseq.eqsuite.com/JobPost/View/693cb06277925418807dcd09/chief-engineer?lic=2040&amp;uid=37255</t>
  </si>
  <si>
    <t>Regional Sales Director - Industrial (West Region)</t>
  </si>
  <si>
    <t>EATON</t>
  </si>
  <si>
    <t>https://jobseq.eqsuite.com/JobPost/View/693e309f77925418807efe2c/regional-sales-director-industrial-west-region?lic=2040&amp;uid=37255</t>
  </si>
  <si>
    <t>Northshore Home Health Care</t>
  </si>
  <si>
    <t>Director, Founders Forum and Advancement Partnerships</t>
  </si>
  <si>
    <t>ASU Foundation for a New American University</t>
  </si>
  <si>
    <t>https://jobseq.eqsuite.com/JobPost/View/693d9c97952bc90001882e9e/director-founders-forum-and-advancement-partnerships?lic=2040&amp;uid=37255</t>
  </si>
  <si>
    <t>Branch Manager</t>
  </si>
  <si>
    <t>Staff Zone</t>
  </si>
  <si>
    <t>https://jobseq.eqsuite.com/JobPost/View/693eed7d6cceba00011e638a/branch-manager?lic=2040&amp;uid=37255</t>
  </si>
  <si>
    <t>Procurement Specialist/Manager - Vegan Wellness Brands for Humans and Animals</t>
  </si>
  <si>
    <t>Ethical Enterprises</t>
  </si>
  <si>
    <t>https://jobseq.eqsuite.com/JobPost/View/693d9c66952bc90001876cc0/procurement-specialist-manager-vegan-wellness-brands-for-humans-and-animals?lic=2040&amp;uid=37255</t>
  </si>
  <si>
    <t>QA Investigations Specialist</t>
  </si>
  <si>
    <t>hims &amp; hers</t>
  </si>
  <si>
    <t>19-4099.01</t>
  </si>
  <si>
    <t>https://jobseq.eqsuite.com/JobPost/View/69404238c643cf0001ce58ab/qa-investigations-specialist?lic=2040&amp;uid=37255</t>
  </si>
  <si>
    <t>Resource Center Specialist - Lehi Elementary School</t>
  </si>
  <si>
    <t>Lehi Elementary</t>
  </si>
  <si>
    <t>https://jobseq.eqsuite.com/JobPost/View/693d2d8477925418807dfcba/resource-center-specialist-lehi-elementary-school?lic=2040&amp;uid=37255</t>
  </si>
  <si>
    <t>Corporate Software Engineering Director 1 - R102165966</t>
  </si>
  <si>
    <t>https://jobseq.eqsuite.com/JobPost/View/693eedac6cceba00011f049c/corporate-software-engineering-director-1-r102165966?lic=2040&amp;uid=37255</t>
  </si>
  <si>
    <t>Quality Specialist</t>
  </si>
  <si>
    <t>Cranial Technologies, Inc.</t>
  </si>
  <si>
    <t>https://jobseq.eqsuite.com/JobPost/View/693eedb36cceba00011f1aa0/quality-specialist?lic=2040&amp;uid=37255</t>
  </si>
  <si>
    <t>Busser - McKellips Road Chili's</t>
  </si>
  <si>
    <t>https://jobseq.eqsuite.com/JobPost/View/693d901b77925418807e514e/busser-mckellips-road-chili-s?lic=2040&amp;uid=37255</t>
  </si>
  <si>
    <t>Food Runner - McKellips Rd Chili's</t>
  </si>
  <si>
    <t>https://jobseq.eqsuite.com/JobPost/View/693d8b407318e90c703d964c/food-runner-mckellips-rd-chili-s?lic=2040&amp;uid=37255</t>
  </si>
  <si>
    <t>Aura Health</t>
  </si>
  <si>
    <t>1951 S Signal Butte Rd
									Mesa, AZ</t>
  </si>
  <si>
    <t>https://jobseq.eqsuite.com/JobPost/View/693d905a77925418807e51c6/restaurant-manager-chili-s?lic=2040&amp;uid=37255</t>
  </si>
  <si>
    <t>Fire Pump Technician</t>
  </si>
  <si>
    <t>Metro Fire and Security</t>
  </si>
  <si>
    <t>33-2021.00</t>
  </si>
  <si>
    <t>https://jobseq.eqsuite.com/JobPost/View/694190602ff7480001b4f28a/fire-pump-technician?lic=2040&amp;uid=37255</t>
  </si>
  <si>
    <t>Civil Underground Estimator (Willing to Train From Field Experience)</t>
  </si>
  <si>
    <t>Arrowmark</t>
  </si>
  <si>
    <t>13-1051.00</t>
  </si>
  <si>
    <t>https://jobseq.eqsuite.com/JobPost/View/69403ef5c643cf0001cd3c4c/civil-underground-estimator-willing-to-train-from-field-experience?lic=2040&amp;uid=37255</t>
  </si>
  <si>
    <t>Preparation Technician, Jr.</t>
  </si>
  <si>
    <t>SGS</t>
  </si>
  <si>
    <t>19-4031.00</t>
  </si>
  <si>
    <t>https://jobseq.eqsuite.com/JobPost/View/693d9d0c952bc9000189e61f/preparation-technician-jr?lic=2040&amp;uid=37255</t>
  </si>
  <si>
    <t>Receptionist/AP</t>
  </si>
  <si>
    <t>Sandridge Post Acute</t>
  </si>
  <si>
    <t>43-4171.00</t>
  </si>
  <si>
    <t>https://jobseq.eqsuite.com/JobPost/View/693eed526cceba00011dc6e8/receptionist-ap?lic=2040&amp;uid=37255</t>
  </si>
  <si>
    <t>Locum Physician Assistant - Family Practice</t>
  </si>
  <si>
    <t>https://jobseq.eqsuite.com/JobPost/View/69403f13c643cf0001cdac7e/locum-physician-assistant-family-practice?lic=2040&amp;uid=37255</t>
  </si>
  <si>
    <t>Dishwasher - Dobson Chili's</t>
  </si>
  <si>
    <t>1025 N. Dobson Rd.
									Mesa, AZ</t>
  </si>
  <si>
    <t>https://jobseq.eqsuite.com/JobPost/View/693d8f6277925418807e5057/dishwasher-dobson-chili-s?lic=2040&amp;uid=37255</t>
  </si>
  <si>
    <t>Line Cook - Superstition Springs Chili's</t>
  </si>
  <si>
    <t>https://jobseq.eqsuite.com/JobPost/View/693d901b7318e90c703d99a0/line-cook-superstition-springs-chili-s?lic=2040&amp;uid=37255</t>
  </si>
  <si>
    <t>CT Technologist</t>
  </si>
  <si>
    <t>RadNet</t>
  </si>
  <si>
    <t>https://jobseq.eqsuite.com/JobPost/View/693d9ce1952bc90001894b51/ct-technologist?lic=2040&amp;uid=37255</t>
  </si>
  <si>
    <t>Lead Sales Engineering</t>
  </si>
  <si>
    <t>41-9031.00</t>
  </si>
  <si>
    <t>https://jobseq.eqsuite.com/JobPost/View/693e309e77925418807efe06/lead-sales-engineering?lic=2040&amp;uid=37255</t>
  </si>
  <si>
    <t>Locum Physician (MD/DO) - Radiology</t>
  </si>
  <si>
    <t>Black Women's Mental Health Institute</t>
  </si>
  <si>
    <t>https://jobseq.eqsuite.com/JobPost/View/693eeddf6cceba00011fb86d/locum-physician-md-do-radiology?lic=2040&amp;uid=37255</t>
  </si>
  <si>
    <t>29-1141.03</t>
  </si>
  <si>
    <t>Clinical Behavioral Manager</t>
  </si>
  <si>
    <t>Adecco USA</t>
  </si>
  <si>
    <t>https://jobseq.eqsuite.com/JobPost/View/693d9c66952bc90001876b21/clinical-behavioral-manager?lic=2040&amp;uid=37255</t>
  </si>
  <si>
    <t>HR Specialist</t>
  </si>
  <si>
    <t>WGNSTAR</t>
  </si>
  <si>
    <t>https://jobseq.eqsuite.com/JobPost/View/693d9c49952bc9000186f631/hr-specialist?lic=2040&amp;uid=37255</t>
  </si>
  <si>
    <t>Social Media Strategist</t>
  </si>
  <si>
    <t>Rockford Fosgate</t>
  </si>
  <si>
    <t>13-1161.01</t>
  </si>
  <si>
    <t>https://jobseq.eqsuite.com/JobPost/View/69403eb8c643cf0001cc5844/social-media-strategist?lic=2040&amp;uid=37255</t>
  </si>
  <si>
    <t>Physician (MD/DO) - Pediatrics</t>
  </si>
  <si>
    <t>ACCESS HEALTH</t>
  </si>
  <si>
    <t>https://jobseq.eqsuite.com/JobPost/View/69403ec8c643cf0001cc8c33/physician-md-do-pediatrics?lic=2040&amp;uid=37255</t>
  </si>
  <si>
    <t>Building Automation Systems Project Manager</t>
  </si>
  <si>
    <t>https://jobseq.eqsuite.com/JobPost/View/693d6b4377925418807e2613/building-automation-systems-project-manager?lic=2040&amp;uid=37255</t>
  </si>
  <si>
    <t>Locum Physician (MD/DO) - Hematology and Oncology</t>
  </si>
  <si>
    <t>Rock Health</t>
  </si>
  <si>
    <t>https://jobseq.eqsuite.com/JobPost/View/693d9c39952bc9000186b739/locum-physician-md-do-hematology-and-oncology?lic=2040&amp;uid=37255</t>
  </si>
  <si>
    <t>Host - Chandler Fash Center Chili's</t>
  </si>
  <si>
    <t>https://jobseq.eqsuite.com/JobPost/View/693d8ee47318e90c703d98cf/host-chandler-fash-center-chili-s?lic=2040&amp;uid=37255</t>
  </si>
  <si>
    <t>Client Success Manager</t>
  </si>
  <si>
    <t>Fresenius Medical Care</t>
  </si>
  <si>
    <t>https://jobseq.eqsuite.com/JobPost/View/693eedc56cceba00011f5ae5/client-success-manager?lic=2040&amp;uid=37255</t>
  </si>
  <si>
    <t>Cash Applications Specialist</t>
  </si>
  <si>
    <t>The Intersect Group</t>
  </si>
  <si>
    <t>https://jobseq.eqsuite.com/JobPost/View/693d9cdd952bc90001893ed7/cash-applications-specialist?lic=2040&amp;uid=37255</t>
  </si>
  <si>
    <t>Fire Alarm Systems Technician</t>
  </si>
  <si>
    <t>https://jobseq.eqsuite.com/JobPost/View/693d6c8777925418807e271f/fire-alarm-systems-technician?lic=2040&amp;uid=37255</t>
  </si>
  <si>
    <t>Office Coordinator</t>
  </si>
  <si>
    <t>Big-D Construction</t>
  </si>
  <si>
    <t>43-6014.00</t>
  </si>
  <si>
    <t>https://jobseq.eqsuite.com/JobPost/View/693d9c21952bc9000186685f/office-coordinator?lic=2040&amp;uid=37255</t>
  </si>
  <si>
    <t>Nurse Labor and Delivery</t>
  </si>
  <si>
    <t>https://jobseq.eqsuite.com/JobPost/View/69403eb2c643cf0001cc493a/nurse-labor-and-delivery?lic=2040&amp;uid=37255</t>
  </si>
  <si>
    <t>Office Adminstrator</t>
  </si>
  <si>
    <t>CHASSE Building Team</t>
  </si>
  <si>
    <t>https://jobseq.eqsuite.com/JobPost/View/693eed506cceba00011dbe5e/office-adminstrator?lic=2040&amp;uid=37255</t>
  </si>
  <si>
    <t>Ophthalmic Technician</t>
  </si>
  <si>
    <t>EyeCare Partners</t>
  </si>
  <si>
    <t>29-2057.00</t>
  </si>
  <si>
    <t>https://jobseq.eqsuite.com/JobPost/View/69403ed6c643cf0001ccc6ef/ophthalmic-technician?lic=2040&amp;uid=37255</t>
  </si>
  <si>
    <t>BAKERY/BAKER</t>
  </si>
  <si>
    <t>51-3011.00</t>
  </si>
  <si>
    <t>https://jobseq.eqsuite.com/JobPost/View/693cdf237318e90c703d60d9/bakery-baker?lic=2040&amp;uid=37255</t>
  </si>
  <si>
    <t>Line Cook - Tempe Chili's</t>
  </si>
  <si>
    <t>https://jobseq.eqsuite.com/JobPost/View/693d88167318e90c703d92bd/line-cook-tempe-chili-s?lic=2040&amp;uid=37255</t>
  </si>
  <si>
    <t>Service Advisor</t>
  </si>
  <si>
    <t>Earnhardt Auto Centers</t>
  </si>
  <si>
    <t>https://jobseq.eqsuite.com/JobPost/View/693eeddc6cceba00011fabf1/service-advisor?lic=2040&amp;uid=37255</t>
  </si>
  <si>
    <t>Product Marketing Senior Manager</t>
  </si>
  <si>
    <t>Renesas Electronics</t>
  </si>
  <si>
    <t>11-2021.00</t>
  </si>
  <si>
    <t>https://jobseq.eqsuite.com/JobPost/View/693d9cd3952bc900018918d0/product-marketing-senior-manager?lic=2040&amp;uid=37255</t>
  </si>
  <si>
    <t>Student Services Coordinator, Sr.</t>
  </si>
  <si>
    <t>Arizona State University</t>
  </si>
  <si>
    <t>https://jobseq.eqsuite.com/JobPost/View/6940422cc643cf0001ce5839/student-services-coordinator-sr?lic=2040&amp;uid=37255</t>
  </si>
  <si>
    <t>Travel Speech Language Pathologist Mesa AZ</t>
  </si>
  <si>
    <t>Vibra Healthcare</t>
  </si>
  <si>
    <t>https://jobseq.eqsuite.com/JobPost/View/693eeddb6cceba00011fa9b5/travel-speech-language-pathologist-mesa-az?lic=2040&amp;uid=37255</t>
  </si>
  <si>
    <t>Team Lead, Warehouse</t>
  </si>
  <si>
    <t>https://jobseq.eqsuite.com/JobPost/View/693d5c1c77925418807e1cc5/team-lead-warehouse?lic=2040&amp;uid=37255</t>
  </si>
  <si>
    <t>Research Technician</t>
  </si>
  <si>
    <t>19-4021.00</t>
  </si>
  <si>
    <t>https://jobseq.eqsuite.com/JobPost/View/69403ef7c643cf0001cd4351/research-technician?lic=2040&amp;uid=37255</t>
  </si>
  <si>
    <t>Registered Nurse â Medical Surgical</t>
  </si>
  <si>
    <t>https://jobseq.eqsuite.com/JobPost/View/692f31047318e90f7400e7cd/registered-nurse-a-medical-surgical?lic=2040&amp;uid=37255</t>
  </si>
  <si>
    <t>Sirrine Elementary School Principal- 2026-2027</t>
  </si>
  <si>
    <t>Mesa Public Schools</t>
  </si>
  <si>
    <t>11-9032.00</t>
  </si>
  <si>
    <t>https://jobseq.eqsuite.com/JobPost/View/69403f28c643cf0001ce018b/sirrine-elementary-school-principal-2026-2027?lic=2040&amp;uid=37255</t>
  </si>
  <si>
    <t>Outside Sales Representative - School Dance</t>
  </si>
  <si>
    <t>Rebel Athletic</t>
  </si>
  <si>
    <t>https://jobseq.eqsuite.com/JobPost/View/693eeda36cceba00011ee36c/outside-sales-representative-school-dance?lic=2040&amp;uid=37255</t>
  </si>
  <si>
    <t>Account Executive</t>
  </si>
  <si>
    <t>Server - Dobson Chili's</t>
  </si>
  <si>
    <t>https://jobseq.eqsuite.com/JobPost/View/693d871977925418807e3fd0/server-dobson-chili-s?lic=2040&amp;uid=37255</t>
  </si>
  <si>
    <t>Food Runner - Gilbert Chili's</t>
  </si>
  <si>
    <t>https://jobseq.eqsuite.com/JobPost/View/693d8bf87318e90c703d96a2/food-runner-gilbert-chili-s?lic=2040&amp;uid=37255</t>
  </si>
  <si>
    <t>J.P. Morgan Wealth Management National Branch Personal Advisor - Tempe, AZ</t>
  </si>
  <si>
    <t>https://jobseq.eqsuite.com/JobPost/View/693e20d077925418807ef464/j-p-morgan-wealth-management-national-branch-personal-advisor-tempe-az?lic=2040&amp;uid=37255</t>
  </si>
  <si>
    <t>Locum Physician (MD/DO) - Anesthesiology and Obstetric</t>
  </si>
  <si>
    <t>https://jobseq.eqsuite.com/JobPost/View/693d9c17952bc900018642b6/locum-physician-md-do-anesthesiology-and-obstetric?lic=2040&amp;uid=37255</t>
  </si>
  <si>
    <t>Busser - Gilbert Chili's</t>
  </si>
  <si>
    <t>https://jobseq.eqsuite.com/JobPost/View/693d8cf277925418807e4c5c/busser-gilbert-chili-s?lic=2040&amp;uid=37255</t>
  </si>
  <si>
    <t>Warehouse Inventory Control Manager</t>
  </si>
  <si>
    <t>Safelite AutoGlass</t>
  </si>
  <si>
    <t>https://jobseq.eqsuite.com/JobPost/View/693eed866cceba00011e83ca/warehouse-inventory-control-manager?lic=2040&amp;uid=37255</t>
  </si>
  <si>
    <t>Senior Systems Safety Engineer</t>
  </si>
  <si>
    <t>Garmin</t>
  </si>
  <si>
    <t>17-2111.00</t>
  </si>
  <si>
    <t>https://jobseq.eqsuite.com/JobPost/View/694190482ff7480001b49ce9/senior-systems-safety-engineer?lic=2040&amp;uid=37255</t>
  </si>
  <si>
    <t>Specialty Recruiter Intermediate</t>
  </si>
  <si>
    <t>Robert Half</t>
  </si>
  <si>
    <t>https://jobseq.eqsuite.com/JobPost/View/693eed776cceba00011e498a/specialty-recruiter-intermediate?lic=2040&amp;uid=37255</t>
  </si>
  <si>
    <t>Oracle EBS Functional Consultant - Secret Clearance</t>
  </si>
  <si>
    <t>15-1211.00</t>
  </si>
  <si>
    <t>https://jobseq.eqsuite.com/JobPost/View/693eed326cceba00011d51ac/oracle-ebs-functional-consultant-secret-clearance?lic=2040&amp;uid=37255</t>
  </si>
  <si>
    <t>Hospice Sales Rep - Remote</t>
  </si>
  <si>
    <t>https://jobseq.eqsuite.com/JobPost/View/693e2a677318e90c703debf6/hospice-sales-rep-remote?lic=2040&amp;uid=37255</t>
  </si>
  <si>
    <t>Recruiter (Western Region)</t>
  </si>
  <si>
    <t>MEI Industrial Solutions</t>
  </si>
  <si>
    <t>https://jobseq.eqsuite.com/JobPost/View/693eed876cceba00011e8669/recruiter-western-region?lic=2040&amp;uid=37255</t>
  </si>
  <si>
    <t>https://jobseq.eqsuite.com/JobPost/View/693d901b7318e90c703d99a7/restaurant-manager-chili-s?lic=2040&amp;uid=37255</t>
  </si>
  <si>
    <t>To Go - Signal Butte Chili's</t>
  </si>
  <si>
    <t>https://jobseq.eqsuite.com/JobPost/View/693d885377925418807e4261/to-go-signal-butte-chili-s?lic=2040&amp;uid=37255</t>
  </si>
  <si>
    <t>Quality Assurance Specialist</t>
  </si>
  <si>
    <t>https://jobseq.eqsuite.com/JobPost/View/694190a52ff7480001b5db52/quality-assurance-specialist?lic=2040&amp;uid=37255</t>
  </si>
  <si>
    <t>Retail - Customer Service/Balloons Team Member</t>
  </si>
  <si>
    <t>Michaels</t>
  </si>
  <si>
    <t>https://jobseq.eqsuite.com/JobPost/View/693eeb2577925418807f312f/retail-customer-service-balloons-team-member?lic=2040&amp;uid=37255</t>
  </si>
  <si>
    <t>Sr. Principal EHS Engineer</t>
  </si>
  <si>
    <t>Chandler, Arizona 85224</t>
  </si>
  <si>
    <t>https://jobseq.eqsuite.com/JobPost/View/693e95627318e90c703df6da/sr-principal-ehs-engineer?lic=2040&amp;uid=37255</t>
  </si>
  <si>
    <t>IAM Analyst - Level 2</t>
  </si>
  <si>
    <t>13-1111.00</t>
  </si>
  <si>
    <t>https://jobseq.eqsuite.com/JobPost/View/693d14ba77925418807df49e/iam-analyst-level-2?lic=2040&amp;uid=37255</t>
  </si>
  <si>
    <t>Talent Acquisition Specialist/ Recruiter</t>
  </si>
  <si>
    <t>Strive Compounding Pharmacy</t>
  </si>
  <si>
    <t>https://jobseq.eqsuite.com/JobPost/View/693eede16cceba00011fbe56/talent-acquisition-specialist-recruiter?lic=2040&amp;uid=37255</t>
  </si>
  <si>
    <t>Line Cook - Dobson Chili's</t>
  </si>
  <si>
    <t>https://jobseq.eqsuite.com/JobPost/View/693d911377925418807e52a0/line-cook-dobson-chili-s?lic=2040&amp;uid=37255</t>
  </si>
  <si>
    <t>Workday HCM Functional Senior Consultant</t>
  </si>
  <si>
    <t>https://jobseq.eqsuite.com/JobPost/View/69403ef6c643cf0001cd40ee/workday-hcm-functional-senior-consultant?lic=2040&amp;uid=37255</t>
  </si>
  <si>
    <t>Counselor - Part Time - Kerr Center for Agriscience</t>
  </si>
  <si>
    <t>https://jobseq.eqsuite.com/JobPost/View/694190532ff7480001b4c5a6/counselor-part-time-kerr-center-for-agriscience?lic=2040&amp;uid=37255</t>
  </si>
  <si>
    <t>Program Assistant Director, Games-Based Learning</t>
  </si>
  <si>
    <t>https://jobseq.eqsuite.com/JobPost/View/693eed5e6cceba00011debf6/program-assistant-director-games-based-learning?lic=2040&amp;uid=37255</t>
  </si>
  <si>
    <t>Searching for a trustworthy nanny in Gilbert, AZ.</t>
  </si>
  <si>
    <t>https://jobseq.eqsuite.com/JobPost/View/693eed826cceba00011e7465/searching-for-a-trustworthy-nanny-in-gilbert-az?lic=2040&amp;uid=37255</t>
  </si>
  <si>
    <t>Logistics (Shipping/Receiving) &amp; Data Entry</t>
  </si>
  <si>
    <t>Barfield Inc</t>
  </si>
  <si>
    <t>https://jobseq.eqsuite.com/JobPost/View/69403f11c643cf0001cda5e2/logistics-shipping-receiving-data-entry?lic=2040&amp;uid=37255</t>
  </si>
  <si>
    <t>Process Engineer</t>
  </si>
  <si>
    <t>GForce Life Sciences</t>
  </si>
  <si>
    <t>https://jobseq.eqsuite.com/JobPost/View/693eed7e6cceba00011e64d4/process-engineer?lic=2040&amp;uid=37255</t>
  </si>
  <si>
    <t>Business/Management Residential Faculty</t>
  </si>
  <si>
    <t>Maricopa Community College District</t>
  </si>
  <si>
    <t>25-1011.00</t>
  </si>
  <si>
    <t>https://jobseq.eqsuite.com/JobPost/View/693ea23977925418807f11c2/business-management-residential-faculty?lic=2040&amp;uid=37255</t>
  </si>
  <si>
    <t>Security Specialist - Campus - Stapley Junior High School</t>
  </si>
  <si>
    <t>25-2031.00</t>
  </si>
  <si>
    <t>https://jobseq.eqsuite.com/JobPost/View/693eed4b6cceba00011daa06/security-specialist-campus-stapley-junior-high-school?lic=2040&amp;uid=37255</t>
  </si>
  <si>
    <t>Manufacturing Residential Facullty</t>
  </si>
  <si>
    <t>https://jobseq.eqsuite.com/JobPost/View/693ea2397318e90c703df997/manufacturing-residential-facullty?lic=2040&amp;uid=37255</t>
  </si>
  <si>
    <t>New Hire Onboarding Coordinator</t>
  </si>
  <si>
    <t>https://jobseq.eqsuite.com/JobPost/View/693eed306cceba00011d4a7a/new-hire-onboarding-coordinator?lic=2040&amp;uid=37255</t>
  </si>
  <si>
    <t>Full-time nanny needed for infant twins in Tempe area</t>
  </si>
  <si>
    <t>https://jobseq.eqsuite.com/JobPost/View/693eed8f6cceba00011ea1ae/full-time-nanny-needed-for-infant-twins-in-tempe-area?lic=2040&amp;uid=37255</t>
  </si>
  <si>
    <t>Health Care Accreditation Project Manager</t>
  </si>
  <si>
    <t>Monogram Health</t>
  </si>
  <si>
    <t>https://jobseq.eqsuite.com/JobPost/View/693d9c46952bc9000186ea55/health-care-accreditation-project-manager?lic=2040&amp;uid=37255</t>
  </si>
  <si>
    <t>Contract Recruiter</t>
  </si>
  <si>
    <t>Frazer Jones</t>
  </si>
  <si>
    <t>https://jobseq.eqsuite.com/JobPost/View/69403f13c643cf0001cdaf31/contract-recruiter?lic=2040&amp;uid=37255</t>
  </si>
  <si>
    <t>Workday AMS Recruiting Senior Consultant</t>
  </si>
  <si>
    <t>https://jobseq.eqsuite.com/JobPost/View/693eed826cceba00011e7415/workday-ams-recruiting-senior-consultant?lic=2040&amp;uid=37255</t>
  </si>
  <si>
    <t>Physician (MD/DO) - Anesthesiology</t>
  </si>
  <si>
    <t>Massachusetts Health &amp; Hospital Association</t>
  </si>
  <si>
    <t>https://jobseq.eqsuite.com/JobPost/View/693eed806cceba00011e6e72/physician-md-do-anesthesiology?lic=2040&amp;uid=37255</t>
  </si>
  <si>
    <t>Linux/HP-UX System Administrator  L3 Support</t>
  </si>
  <si>
    <t>https://jobseq.eqsuite.com/JobPost/View/693eed8b6cceba00011e90c3/linux-hp-ux-system-administrator-l3-support?lic=2040&amp;uid=37255</t>
  </si>
  <si>
    <t>Barista (PM) | Library Rules</t>
  </si>
  <si>
    <t>Omni Hotels &amp; Resorts</t>
  </si>
  <si>
    <t>Tempe, AZ 85281</t>
  </si>
  <si>
    <t>35-3023.01</t>
  </si>
  <si>
    <t>https://jobseq.eqsuite.com/JobPost/View/693d4d4a77925418807e0dd7/barista-pm-library-rules?lic=2040&amp;uid=37255</t>
  </si>
  <si>
    <t>Computer Science Residential Faculty</t>
  </si>
  <si>
    <t>25-1021.00</t>
  </si>
  <si>
    <t>https://jobseq.eqsuite.com/JobPost/View/693ea23977925418807f11b9/computer-science-residential-faculty?lic=2040&amp;uid=37255</t>
  </si>
  <si>
    <t>Host - Signal Butte Chili's</t>
  </si>
  <si>
    <t>https://jobseq.eqsuite.com/JobPost/View/693d901a77925418807e5119/host-signal-butte-chili-s?lic=2040&amp;uid=37255</t>
  </si>
  <si>
    <t>Sterile Processing Technician</t>
  </si>
  <si>
    <t>31-9093.00</t>
  </si>
  <si>
    <t>https://jobseq.eqsuite.com/JobPost/View/69403f13c643cf0001cdaf1c/sterile-processing-technician?lic=2040&amp;uid=37255</t>
  </si>
  <si>
    <t>Speech Language Pathologist (SLP)  - Mesa, AZ</t>
  </si>
  <si>
    <t>Soliant Health</t>
  </si>
  <si>
    <t>https://jobseq.eqsuite.com/JobPost/View/693eedce6cceba00011f7c17/speech-language-pathologist-slp-mesa-az?lic=2040&amp;uid=37255</t>
  </si>
  <si>
    <t>Pool Maintenance</t>
  </si>
  <si>
    <t>Creative Environments</t>
  </si>
  <si>
    <t>49-9099.00</t>
  </si>
  <si>
    <t>https://jobseq.eqsuite.com/JobPost/View/694190712ff7480001b52e74/pool-maintenance?lic=2040&amp;uid=37255</t>
  </si>
  <si>
    <t>Lead Specialist, Employer Brand &amp; Marketing</t>
  </si>
  <si>
    <t>https://jobseq.eqsuite.com/JobPost/View/693eed686cceba00011e11fd/lead-specialist-employer-brand-marketing?lic=2040&amp;uid=37255</t>
  </si>
  <si>
    <t>Food Runner - Chandler Fashion Center Chili's</t>
  </si>
  <si>
    <t>https://jobseq.eqsuite.com/JobPost/View/693d8ea777925418807e4f45/food-runner-chandler-fashion-center-chili-s?lic=2040&amp;uid=37255</t>
  </si>
  <si>
    <t>Team Member</t>
  </si>
  <si>
    <t>Einstein Noah Restaurant Group, Inc.</t>
  </si>
  <si>
    <t>US - Tempe, AZ (725 South Rural Road)</t>
  </si>
  <si>
    <t>https://jobseq.eqsuite.com/JobPost/View/693db1f67318e90c703db131/team-member?lic=2040&amp;uid=37255</t>
  </si>
  <si>
    <t>Wax Specialist</t>
  </si>
  <si>
    <t>Wax Center Partners</t>
  </si>
  <si>
    <t>39-5094.00</t>
  </si>
  <si>
    <t>https://jobseq.eqsuite.com/JobPost/View/693eedd66cceba00011f99bf/wax-specialist?lic=2040&amp;uid=37255</t>
  </si>
  <si>
    <t>Intern-Engineering (Reliability Physics)</t>
  </si>
  <si>
    <t>Microchip Technology Inc</t>
  </si>
  <si>
    <t>https://jobseq.eqsuite.com/JobPost/View/693eed846cceba00011e7af8/intern-engineering-reliability-physics?lic=2040&amp;uid=37255</t>
  </si>
  <si>
    <t>Academic and Behavior Intervention Assistant - Stapley Junior High School</t>
  </si>
  <si>
    <t>https://jobseq.eqsuite.com/JobPost/View/69403edec643cf0001cce498/academic-and-behavior-intervention-assistant-stapley-junior-high-school?lic=2040&amp;uid=37255</t>
  </si>
  <si>
    <t>Front Office</t>
  </si>
  <si>
    <t>iHire</t>
  </si>
  <si>
    <t>https://jobseq.eqsuite.com/JobPost/View/69403edac643cf0001ccd7e3/front-office?lic=2040&amp;uid=37255</t>
  </si>
  <si>
    <t>Oracle NetSuite and Fusion Consultant</t>
  </si>
  <si>
    <t>Akkodis</t>
  </si>
  <si>
    <t>https://jobseq.eqsuite.com/JobPost/View/69403f1ac643cf0001cdccc4/oracle-netsuite-and-fusion-consultant?lic=2040&amp;uid=37255</t>
  </si>
  <si>
    <t>Physician (MD/DO) - Internal Medicine - General/Other</t>
  </si>
  <si>
    <t>https://jobseq.eqsuite.com/JobPost/View/693d9be0952bc9000185660b/physician-md-do-internal-medicine-general-other?lic=2040&amp;uid=37255</t>
  </si>
  <si>
    <t>Senior Bridge/Structural Engineer</t>
  </si>
  <si>
    <t>WSP</t>
  </si>
  <si>
    <t>17-2051.00</t>
  </si>
  <si>
    <t>https://jobseq.eqsuite.com/JobPost/View/693dd4d077925418807ec49c/senior-bridge-structural-engineer?lic=2040&amp;uid=37255</t>
  </si>
  <si>
    <t>43-1011.00</t>
  </si>
  <si>
    <t>School Psychologist - Queen Creek, AZ</t>
  </si>
  <si>
    <t>19-3034.00</t>
  </si>
  <si>
    <t>https://jobseq.eqsuite.com/JobPost/View/693eedcc6cceba00011f759e/school-psychologist-queen-creek-az?lic=2040&amp;uid=37255</t>
  </si>
  <si>
    <t>CARIN Alliance</t>
  </si>
  <si>
    <t>Niche Support Personnel - Specialty Recruiter Intermediate (3-6 years)</t>
  </si>
  <si>
    <t>ATR International</t>
  </si>
  <si>
    <t>Tempe AZ 85281</t>
  </si>
  <si>
    <t>https://jobseq.eqsuite.com/JobPost/View/693d4d4a77925418807e0dda/niche-support-personnel-specialty-recruiter-intermediate-3-6-years?lic=2040&amp;uid=37255</t>
  </si>
  <si>
    <t>Buyer</t>
  </si>
  <si>
    <t>Origami Owl</t>
  </si>
  <si>
    <t>13-1022.00</t>
  </si>
  <si>
    <t>https://jobseq.eqsuite.com/JobPost/View/693eedc86cceba00011f68ff/buyer?lic=2040&amp;uid=37255</t>
  </si>
  <si>
    <t>Senior Specialist, Benefits Programs (US Retirement)</t>
  </si>
  <si>
    <t>13-1141.00</t>
  </si>
  <si>
    <t>https://jobseq.eqsuite.com/JobPost/View/693eed776cceba00011e495a/senior-specialist-benefits-programs-us-retirement?lic=2040&amp;uid=37255</t>
  </si>
  <si>
    <t>TownePlace Suites Phoenix Chandler Fashion Center - Chief Engineer OEM</t>
  </si>
  <si>
    <t>49-1011.00</t>
  </si>
  <si>
    <t>https://jobseq.eqsuite.com/JobPost/View/69403eb6c643cf0001cc5524/towneplace-suites-phoenix-chandler-fashion-center-chief-engineer-oem?lic=2040&amp;uid=37255</t>
  </si>
  <si>
    <t>Gastroenterology Physician, Mesa, AZ</t>
  </si>
  <si>
    <t>GI Alliance</t>
  </si>
  <si>
    <t>https://jobseq.eqsuite.com/JobPost/View/6941907a2ff7480001b54dc2/gastroenterology-physician-mesa-az?lic=2040&amp;uid=37255</t>
  </si>
  <si>
    <t>Project Manager</t>
  </si>
  <si>
    <t>Banker Insulation</t>
  </si>
  <si>
    <t>https://jobseq.eqsuite.com/JobPost/View/69403ef5c643cf0001cd3b0a/project-manager?lic=2040&amp;uid=37255</t>
  </si>
  <si>
    <t>School Psychologist Intern 2026-2027</t>
  </si>
  <si>
    <t>Chandler Unified School District</t>
  </si>
  <si>
    <t>https://jobseq.eqsuite.com/JobPost/View/693eedc26cceba00011f513f/school-psychologist-intern-2026-2027?lic=2040&amp;uid=37255</t>
  </si>
  <si>
    <t>IP Admin Senior Analyst (Patent Paralegal)</t>
  </si>
  <si>
    <t>Clarivate</t>
  </si>
  <si>
    <t>23-2011.00</t>
  </si>
  <si>
    <t>https://jobseq.eqsuite.com/JobPost/View/69403eabc643cf0001cc3132/ip-admin-senior-analyst-patent-paralegal?lic=2040&amp;uid=37255</t>
  </si>
  <si>
    <t>Dishwasher - Gilbert Chili's</t>
  </si>
  <si>
    <t>https://jobseq.eqsuite.com/JobPost/View/693d8cf077925418807e4c24/dishwasher-gilbert-chili-s?lic=2040&amp;uid=37255</t>
  </si>
  <si>
    <t>Insurance Service Associate-Flood and Non-Flood Insurance</t>
  </si>
  <si>
    <t>https://jobseq.eqsuite.com/JobPost/View/693e208d77925418807ef3e7/insurance-service-associate-flood-and-non-flood-insurance?lic=2040&amp;uid=37255</t>
  </si>
  <si>
    <t>Business Development Recruiter</t>
  </si>
  <si>
    <t>Priority1</t>
  </si>
  <si>
    <t>https://jobseq.eqsuite.com/JobPost/View/69403f0dc643cf0001cd9760/business-development-recruiter?lic=2040&amp;uid=37255</t>
  </si>
  <si>
    <t>Contracts Manager (Government &amp; Commercial Contracts)</t>
  </si>
  <si>
    <t>Chandler, AZ, 85226</t>
  </si>
  <si>
    <t>11-3061.00</t>
  </si>
  <si>
    <t>https://jobseq.eqsuite.com/JobPost/View/693c681677925418807d624d/contracts-manager-government-commercial-contracts?lic=2040&amp;uid=37255</t>
  </si>
  <si>
    <t>Marketing Intern (Remote)</t>
  </si>
  <si>
    <t>https://jobseq.eqsuite.com/JobPost/View/693d9cc5952bc9000188e626/marketing-intern-remote?lic=2040&amp;uid=37255</t>
  </si>
  <si>
    <t>Foundation Sales Consultant</t>
  </si>
  <si>
    <t>Sequoia</t>
  </si>
  <si>
    <t>https://jobseq.eqsuite.com/JobPost/View/693eedd96cceba00011fa217/foundation-sales-consultant?lic=2040&amp;uid=37255</t>
  </si>
  <si>
    <t>Small cell Construction</t>
  </si>
  <si>
    <t>Talent Groups</t>
  </si>
  <si>
    <t>11-9021.00</t>
  </si>
  <si>
    <t>https://jobseq.eqsuite.com/JobPost/View/693d9bc8952bc90001850ab6/small-cell-construction?lic=2040&amp;uid=37255</t>
  </si>
  <si>
    <t>Driven Brands</t>
  </si>
  <si>
    <t>Conversational Prompt Writer (New Variant)</t>
  </si>
  <si>
    <t>27-3042.00</t>
  </si>
  <si>
    <t>https://jobseq.eqsuite.com/JobPost/View/6941905e2ff7480001b4eec8/conversational-prompt-writer-new-variant?lic=2040&amp;uid=37255</t>
  </si>
  <si>
    <t>Machine Operator</t>
  </si>
  <si>
    <t>MMI Industrial &amp; Steel</t>
  </si>
  <si>
    <t>https://jobseq.eqsuite.com/JobPost/View/693d9cae952bc90001888b5f/machine-operator?lic=2040&amp;uid=37255</t>
  </si>
  <si>
    <t>Assistant Transportation Director</t>
  </si>
  <si>
    <t>City of Mesa</t>
  </si>
  <si>
    <t>17-2051.01</t>
  </si>
  <si>
    <t>https://jobseq.eqsuite.com/JobPost/View/694190452ff7480001b49074/assistant-transportation-director?lic=2040&amp;uid=37255</t>
  </si>
  <si>
    <t>Surgical Services</t>
  </si>
  <si>
    <t>Banner Gateway Medical Center</t>
  </si>
  <si>
    <t>Gilbert, AZ, 85234</t>
  </si>
  <si>
    <t>29-2055.00</t>
  </si>
  <si>
    <t>https://jobseq.eqsuite.com/JobPost/View/693c20ab77925418807cec45/surgical-services?lic=2040&amp;uid=37255</t>
  </si>
  <si>
    <t>Assembler</t>
  </si>
  <si>
    <t>51-2099.00</t>
  </si>
  <si>
    <t>https://jobseq.eqsuite.com/JobPost/View/693d16fe7318e90c703d6e97/assembler?lic=2040&amp;uid=37255</t>
  </si>
  <si>
    <t>Project Remodel Specialist (Overnight) - Tempe, AZ</t>
  </si>
  <si>
    <t>Anderson Merchandisers</t>
  </si>
  <si>
    <t>https://jobseq.eqsuite.com/JobPost/View/693c74c677925418807d8825/project-remodel-specialist-overnight-tempe-az?lic=2040&amp;uid=37255</t>
  </si>
  <si>
    <t>Mechanical Engineering Intern - Summer 2026</t>
  </si>
  <si>
    <t>https://jobseq.eqsuite.com/JobPost/View/693dd4d077925418807ec4b7/mechanical-engineering-intern-summer-2026?lic=2040&amp;uid=37255</t>
  </si>
  <si>
    <t>Travel Nurse RN - ICU - Intensive Care Unit</t>
  </si>
  <si>
    <t>Auto Claims Service Manager - New Chandler, AZ location</t>
  </si>
  <si>
    <t>Allcat Claims Service</t>
  </si>
  <si>
    <t>https://jobseq.eqsuite.com/JobPost/View/693d9bda952bc9000185510c/auto-claims-service-manager-new-chandler-az-location?lic=2040&amp;uid=37255</t>
  </si>
  <si>
    <t>Staff Accountant</t>
  </si>
  <si>
    <t>Arizona Athletic Grounds</t>
  </si>
  <si>
    <t>https://jobseq.eqsuite.com/JobPost/View/693d9c01952bc9000185e932/staff-accountant?lic=2040&amp;uid=37255</t>
  </si>
  <si>
    <t>Calling Refill Pharmacy Technician</t>
  </si>
  <si>
    <t>29-2052.00</t>
  </si>
  <si>
    <t>https://jobseq.eqsuite.com/JobPost/View/693d070077925418807deeb7/calling-refill-pharmacy-technician?lic=2040&amp;uid=37255</t>
  </si>
  <si>
    <t>Looking for Automotive Repair Store Managers - Greater Phoenix Area</t>
  </si>
  <si>
    <t>Sun Auto Tire and Service</t>
  </si>
  <si>
    <t>41-1011.00</t>
  </si>
  <si>
    <t>https://jobseq.eqsuite.com/JobPost/View/693cab7277925418807dcc15/looking-for-automotive-repair-store-managers-greater-phoenix-area?lic=2040&amp;uid=37255</t>
  </si>
  <si>
    <t>Store 2701996 Mesa AZ</t>
  </si>
  <si>
    <t>https://jobseq.eqsuite.com/JobPost/View/693c7a7e77925418807d92b4/customer-service-representative?lic=2040&amp;uid=37255</t>
  </si>
  <si>
    <t>Floating Leasing Associate</t>
  </si>
  <si>
    <t>Aspen Square Management</t>
  </si>
  <si>
    <t>https://jobseq.eqsuite.com/JobPost/View/693eed876cceba00011e8575/floating-leasing-associate?lic=2040&amp;uid=37255</t>
  </si>
  <si>
    <t>Security Officer - Lobby Desk</t>
  </si>
  <si>
    <t>https://jobseq.eqsuite.com/JobPost/View/693ca43b7318e90c703d5547/security-officer-lobby-desk?lic=2040&amp;uid=37255</t>
  </si>
  <si>
    <t>37-3011.00</t>
  </si>
  <si>
    <t>Driver &amp; Install Technician</t>
  </si>
  <si>
    <t>Konica Minolta Business Solutions</t>
  </si>
  <si>
    <t>https://jobseq.eqsuite.com/JobPost/View/693b8da877925418807c8608/driver-install-technician?lic=2040&amp;uid=37255</t>
  </si>
  <si>
    <t>Litigation Paralegal</t>
  </si>
  <si>
    <t>Rasmussen Injury Law</t>
  </si>
  <si>
    <t>https://jobseq.eqsuite.com/JobPost/View/693c4ae459224b0001096430/litigation-paralegal?lic=2040&amp;uid=37255</t>
  </si>
  <si>
    <t>Director - BioPharma Marketing</t>
  </si>
  <si>
    <t>Caris Life Sciences</t>
  </si>
  <si>
    <t>https://jobseq.eqsuite.com/JobPost/View/693d9c15952bc9000186387d/director-biopharma-marketing?lic=2040&amp;uid=37255</t>
  </si>
  <si>
    <t>Claims Team Lead</t>
  </si>
  <si>
    <t>Oscar Health</t>
  </si>
  <si>
    <t>Flexible / Remote, Tempe, AZ</t>
  </si>
  <si>
    <t>https://jobseq.eqsuite.com/JobPost/View/693b8de77318e90c703cb4b6/claims-team-lead?lic=2040&amp;uid=37255</t>
  </si>
  <si>
    <t>Industrial Engineer</t>
  </si>
  <si>
    <t>The Judge Group</t>
  </si>
  <si>
    <t>https://jobseq.eqsuite.com/JobPost/View/6941908f2ff7480001b591b1/industrial-engineer?lic=2040&amp;uid=37255</t>
  </si>
  <si>
    <t>Digital Outreach Coordinator (Remote)</t>
  </si>
  <si>
    <t>https://jobseq.eqsuite.com/JobPost/View/69403ef5c643cf0001cd3bf5/digital-outreach-coordinator-remote?lic=2040&amp;uid=37255</t>
  </si>
  <si>
    <t>Senior Vice President of Enterprise Data - AZ - On site</t>
  </si>
  <si>
    <t>Vensure Employer Solutions</t>
  </si>
  <si>
    <t>https://jobseq.eqsuite.com/JobPost/View/693d74d27318e90c703d88be/senior-vice-president-of-enterprise-data-az-on-site?lic=2040&amp;uid=37255</t>
  </si>
  <si>
    <t>Spacecraft Systems Engineer Level 3 or 4</t>
  </si>
  <si>
    <t>15-1299.08</t>
  </si>
  <si>
    <t>https://jobseq.eqsuite.com/JobPost/View/693d646477925418807e20bd/spacecraft-systems-engineer-level-3-or-4?lic=2040&amp;uid=37255</t>
  </si>
  <si>
    <t>Bus Person (Ling &amp; Louies)</t>
  </si>
  <si>
    <t>Gila River Resorts &amp; Casinos</t>
  </si>
  <si>
    <t>https://jobseq.eqsuite.com/JobPost/View/693c4ac459224b000109046d/bus-person-ling-louies?lic=2040&amp;uid=37255</t>
  </si>
  <si>
    <t>Executive Relationship Manager</t>
  </si>
  <si>
    <t>ADP</t>
  </si>
  <si>
    <t>https://jobseq.eqsuite.com/JobPost/View/693d9d01952bc9000189c209/executive-relationship-manager?lic=2040&amp;uid=37255</t>
  </si>
  <si>
    <t>Customer Service Representative - Claims</t>
  </si>
  <si>
    <t>https://jobseq.eqsuite.com/JobPost/View/693eed876cceba00011e85b4/customer-service-representative-claims?lic=2040&amp;uid=37255</t>
  </si>
  <si>
    <t>Administrative Assistant</t>
  </si>
  <si>
    <t>Harder Mechanical Contractors, Inc.</t>
  </si>
  <si>
    <t>https://jobseq.eqsuite.com/JobPost/View/693d9bd9952bc90001854adc/administrative-assistant?lic=2040&amp;uid=37255</t>
  </si>
  <si>
    <t>Compliance Analyst</t>
  </si>
  <si>
    <t>Modern Wealth Management</t>
  </si>
  <si>
    <t>11-9199.02</t>
  </si>
  <si>
    <t>https://jobseq.eqsuite.com/JobPost/View/693eeda06cceba00011edf8f/compliance-analyst?lic=2040&amp;uid=37255</t>
  </si>
  <si>
    <t>Automation Engineer</t>
  </si>
  <si>
    <t>ACtalent</t>
  </si>
  <si>
    <t>17-2199.08</t>
  </si>
  <si>
    <t>https://jobseq.eqsuite.com/JobPost/View/693dc4f57318e90c703dca63/automation-engineer?lic=2040&amp;uid=37255</t>
  </si>
  <si>
    <t>Manager of Revenue Strategy &amp; Market Sales</t>
  </si>
  <si>
    <t>https://jobseq.eqsuite.com/JobPost/View/693c5a7777925418807d3e3f/manager-of-revenue-strategy-market-sales?lic=2040&amp;uid=37255</t>
  </si>
  <si>
    <t>Groomer</t>
  </si>
  <si>
    <t>Petco</t>
  </si>
  <si>
    <t>2148 - Chandler, AZ</t>
  </si>
  <si>
    <t>39-2021.00</t>
  </si>
  <si>
    <t>https://jobseq.eqsuite.com/JobPost/View/693c489e77925418807d20af/groomer?lic=2040&amp;uid=37255</t>
  </si>
  <si>
    <t>Restaurant Operations Manager</t>
  </si>
  <si>
    <t>Main Event Entertainment</t>
  </si>
  <si>
    <t>11-1021.00</t>
  </si>
  <si>
    <t>https://jobseq.eqsuite.com/JobPost/View/693d7b5077925418807e3217/restaurant-operations-manager?lic=2040&amp;uid=37255</t>
  </si>
  <si>
    <t>Facilities Power Distribution Electrical Engineer</t>
  </si>
  <si>
    <t>LotusWorks</t>
  </si>
  <si>
    <t>17-2071.00</t>
  </si>
  <si>
    <t>https://jobseq.eqsuite.com/JobPost/View/693d9c03952bc9000185f2b4/facilities-power-distribution-electrical-engineer?lic=2040&amp;uid=37255</t>
  </si>
  <si>
    <t>Loader Operator - Heavy Civil</t>
  </si>
  <si>
    <t>DCS Contracting, Inc.</t>
  </si>
  <si>
    <t>53-7051.00</t>
  </si>
  <si>
    <t>https://jobseq.eqsuite.com/JobPost/View/693d9ccf952bc90001890885/loader-operator-heavy-civil?lic=2040&amp;uid=37255</t>
  </si>
  <si>
    <t>Senior Software Architect</t>
  </si>
  <si>
    <t>Finaventures</t>
  </si>
  <si>
    <t>https://jobseq.eqsuite.com/JobPost/View/693d9c9f952bc90001884f85/senior-software-architect?lic=2040&amp;uid=37255</t>
  </si>
  <si>
    <t>Fixed Route Local Driver - Valley Metro</t>
  </si>
  <si>
    <t>Keolis Commuter Services</t>
  </si>
  <si>
    <t>53-3032.00</t>
  </si>
  <si>
    <t>https://jobseq.eqsuite.com/JobPost/View/693d9c8a952bc9000187f7ba/fixed-route-local-driver-valley-metro?lic=2040&amp;uid=37255</t>
  </si>
  <si>
    <t>Assembler Entry Level, 19/hr</t>
  </si>
  <si>
    <t>https://jobseq.eqsuite.com/JobPost/View/693d16fd7318e90c703d6e91/assembler-entry-level-19-hr?lic=2040&amp;uid=37255</t>
  </si>
  <si>
    <t>Clinical Lab Specialist.402058</t>
  </si>
  <si>
    <t>Vitalant</t>
  </si>
  <si>
    <t>29-2012.00</t>
  </si>
  <si>
    <t>https://jobseq.eqsuite.com/JobPost/View/693d9c86952bc9000187e76e/clinical-lab-specialist-402058?lic=2040&amp;uid=37255</t>
  </si>
  <si>
    <t>Nanny wanted for an active family near 85249.</t>
  </si>
  <si>
    <t>https://jobseq.eqsuite.com/JobPost/View/693d9cde952bc9000189400d/nanny-wanted-for-an-active-family-near-85249?lic=2040&amp;uid=37255</t>
  </si>
  <si>
    <t>RV Service Technician</t>
  </si>
  <si>
    <t>Blue Compass RV Mesa</t>
  </si>
  <si>
    <t>49-3092.00</t>
  </si>
  <si>
    <t>https://jobseq.eqsuite.com/JobPost/View/693be8fa77925418807cab87/rv-service-technician?lic=2040&amp;uid=37255</t>
  </si>
  <si>
    <t>Med Travelers</t>
  </si>
  <si>
    <t>29-1122.00</t>
  </si>
  <si>
    <t>Industrial Engineer 2 (contract)</t>
  </si>
  <si>
    <t>https://jobseq.eqsuite.com/JobPost/View/693eed816cceba00011e7151/industrial-engineer-2-contract?lic=2040&amp;uid=37255</t>
  </si>
  <si>
    <t>RN - ICU - Intensive Care Unit</t>
  </si>
  <si>
    <t>La Frontera</t>
  </si>
  <si>
    <t>13-1151.00</t>
  </si>
  <si>
    <t>Hardware Engineer</t>
  </si>
  <si>
    <t>Comprehensive Resources Inc.</t>
  </si>
  <si>
    <t>17-2061.00</t>
  </si>
  <si>
    <t>https://jobseq.eqsuite.com/JobPost/View/693d9c9c952bc90001884530/hardware-engineer?lic=2040&amp;uid=37255</t>
  </si>
  <si>
    <t>Senior Process Engineer</t>
  </si>
  <si>
    <t>XNRGY Climate Systems</t>
  </si>
  <si>
    <t>https://jobseq.eqsuite.com/JobPost/View/694190e72ff7480001b6b3c9/senior-process-engineer?lic=2040&amp;uid=37255</t>
  </si>
  <si>
    <t>Customer Support Representative</t>
  </si>
  <si>
    <t>NimbleRx</t>
  </si>
  <si>
    <t>https://jobseq.eqsuite.com/JobPost/View/693eed506cceba00011dbc02/customer-support-representative?lic=2040&amp;uid=37255</t>
  </si>
  <si>
    <t>Part Time Event Services and Catering Set-up Assistant (Temp Level 1)</t>
  </si>
  <si>
    <t>Maricopa Community Colleges</t>
  </si>
  <si>
    <t>https://jobseq.eqsuite.com/JobPost/View/693d9c83952bc9000187db04/part-time-event-services-and-catering-set-up-assistant-temp-level-1?lic=2040&amp;uid=37255</t>
  </si>
  <si>
    <t>Senior Portfolio Manager- Trust</t>
  </si>
  <si>
    <t>Edward Jones</t>
  </si>
  <si>
    <t>11-3031.03</t>
  </si>
  <si>
    <t>https://jobseq.eqsuite.com/JobPost/View/693d7df37318e90c703d8c00/senior-portfolio-manager-trust?lic=2040&amp;uid=37255</t>
  </si>
  <si>
    <t>Nurse Practitioner or Physician Assistant</t>
  </si>
  <si>
    <t>Atlas Medical</t>
  </si>
  <si>
    <t>https://jobseq.eqsuite.com/JobPost/View/694190472ff7480001b4998a/nurse-practitioner-or-physician-assistant?lic=2040&amp;uid=37255</t>
  </si>
  <si>
    <t>Facility Manager</t>
  </si>
  <si>
    <t>ABM</t>
  </si>
  <si>
    <t>11-3013.00</t>
  </si>
  <si>
    <t>https://jobseq.eqsuite.com/JobPost/View/693c4a4459224b0001074ea4/facility-manager?lic=2040&amp;uid=37255</t>
  </si>
  <si>
    <t>Technician II- Engineering</t>
  </si>
  <si>
    <t>https://jobseq.eqsuite.com/JobPost/View/693d8e6777925418807e4eb1/technician-ii-engineering?lic=2040&amp;uid=37255</t>
  </si>
  <si>
    <t>Site Director of OB Hospitalists</t>
  </si>
  <si>
    <t>OB Hospitalist Group</t>
  </si>
  <si>
    <t>https://jobseq.eqsuite.com/JobPost/View/693f34567318e90c703e1aac/site-director-of-ob-hospitalists?lic=2040&amp;uid=37255</t>
  </si>
  <si>
    <t>Senior Principal RF Design Engineer</t>
  </si>
  <si>
    <t>MACOM</t>
  </si>
  <si>
    <t>https://jobseq.eqsuite.com/JobPost/View/693d9c6f952bc900018787c2/senior-principal-rf-design-engineer?lic=2040&amp;uid=37255</t>
  </si>
  <si>
    <t>Senior Account Executive</t>
  </si>
  <si>
    <t>Toshiba Business</t>
  </si>
  <si>
    <t>https://jobseq.eqsuite.com/JobPost/View/693d9c51952bc90001871962/senior-account-executive?lic=2040&amp;uid=37255</t>
  </si>
  <si>
    <t>Risk Manager I, Special Projects and Investigations</t>
  </si>
  <si>
    <t>Amazon</t>
  </si>
  <si>
    <t>13-2099.04</t>
  </si>
  <si>
    <t>https://jobseq.eqsuite.com/JobPost/View/693d9c15952bc9000186369f/risk-manager-i-special-projects-and-investigations?lic=2040&amp;uid=37255</t>
  </si>
  <si>
    <t>Civil Project Engineer</t>
  </si>
  <si>
    <t>CyberCoders</t>
  </si>
  <si>
    <t>Phoenix, AZ  Mesa, AZ</t>
  </si>
  <si>
    <t>https://jobseq.eqsuite.com/JobPost/View/693c876377925418807d9e9a/civil-project-engineer?lic=2040&amp;uid=37255</t>
  </si>
  <si>
    <t>Physician-Pediatrics: Surgery</t>
  </si>
  <si>
    <t>29-1249.00</t>
  </si>
  <si>
    <t>https://jobseq.eqsuite.com/JobPost/View/693c90a777925418807da6e4/physician-pediatrics-surgery?lic=2040&amp;uid=37255</t>
  </si>
  <si>
    <t>PDS Tech</t>
  </si>
  <si>
    <t>Post Closing Team Lead</t>
  </si>
  <si>
    <t>Champions Funding LLC</t>
  </si>
  <si>
    <t>43-4131.00</t>
  </si>
  <si>
    <t>https://jobseq.eqsuite.com/JobPost/View/693c4b0159224b000109d19a/post-closing-team-lead?lic=2040&amp;uid=37255</t>
  </si>
  <si>
    <t>Controls Engineer</t>
  </si>
  <si>
    <t>https://jobseq.eqsuite.com/JobPost/View/693dc4f577925418807eb1a1/controls-engineer?lic=2040&amp;uid=37255</t>
  </si>
  <si>
    <t>Deputy Transportation Director</t>
  </si>
  <si>
    <t>https://jobseq.eqsuite.com/JobPost/View/694190b42ff7480001b60f55/deputy-transportation-director?lic=2040&amp;uid=37255</t>
  </si>
  <si>
    <t>Cart Clerk</t>
  </si>
  <si>
    <t>Chandler, AZ 85286</t>
  </si>
  <si>
    <t>https://jobseq.eqsuite.com/JobPost/View/693ca64077925418807dc52c/cart-clerk?lic=2040&amp;uid=37255</t>
  </si>
  <si>
    <t>Respiratory / Neuro Diagnostics</t>
  </si>
  <si>
    <t>Banner Desert Medical Center</t>
  </si>
  <si>
    <t>Mesa, AZ, 85202</t>
  </si>
  <si>
    <t>https://jobseq.eqsuite.com/JobPost/View/693c202a77925418807cebad/respiratory-neuro-diagnostics?lic=2040&amp;uid=37255</t>
  </si>
  <si>
    <t>Customer Support Specialist</t>
  </si>
  <si>
    <t>Sparks Group</t>
  </si>
  <si>
    <t>15-1232.00</t>
  </si>
  <si>
    <t>https://jobseq.eqsuite.com/JobPost/View/693d9c9e952bc90001884c51/customer-support-specialist?lic=2040&amp;uid=37255</t>
  </si>
  <si>
    <t>Principal Software Engineer</t>
  </si>
  <si>
    <t>Shutterfly</t>
  </si>
  <si>
    <t>https://jobseq.eqsuite.com/JobPost/View/693d9c30952bc900018693c0/principal-software-engineer?lic=2040&amp;uid=37255</t>
  </si>
  <si>
    <t>Construction Management Residential Faculty #322141</t>
  </si>
  <si>
    <t>25-1194.00</t>
  </si>
  <si>
    <t>https://jobseq.eqsuite.com/JobPost/View/693eedcb6cceba00011f74c6/construction-management-residential-faculty-322141?lic=2040&amp;uid=37255</t>
  </si>
  <si>
    <t>Daycare Teacher - Full-time Lead - 1 year old classrooms - PT/FT</t>
  </si>
  <si>
    <t>Acquire4Hire</t>
  </si>
  <si>
    <t>25-2011.00</t>
  </si>
  <si>
    <t>https://jobseq.eqsuite.com/JobPost/View/693c4a4459224b0001074e56/daycare-teacher-full-time-lead-1-year-old-classrooms-pt-ft?lic=2040&amp;uid=37255</t>
  </si>
  <si>
    <t>Aptiva Healthcare</t>
  </si>
  <si>
    <t>https://jobseq.eqsuite.com/JobPost/View/693d938677925418807e578d/travel-nurse-rn-icu-intensive-care-unit?lic=2040&amp;uid=37255</t>
  </si>
  <si>
    <t>Mechanical Engineer 15036-1</t>
  </si>
  <si>
    <t>https://jobseq.eqsuite.com/JobPost/View/693dc4f67318e90c703dca85/mechanical-engineer-15036-1?lic=2040&amp;uid=37255</t>
  </si>
  <si>
    <t>Entry-Level Fabrication Specialist</t>
  </si>
  <si>
    <t>https://jobseq.eqsuite.com/JobPost/View/693c4ed177925418807d2ac1/entry-level-fabrication-specialist?lic=2040&amp;uid=37255</t>
  </si>
  <si>
    <t>Logistics Account Manager [Tempe, AZ]</t>
  </si>
  <si>
    <t>https://jobseq.eqsuite.com/JobPost/View/693d6cc677925418807e273f/logistics-account-manager-tempe-az?lic=2040&amp;uid=37255</t>
  </si>
  <si>
    <t>Senior Copywriter</t>
  </si>
  <si>
    <t>https://jobseq.eqsuite.com/JobPost/View/693d7df377925418807e338e/senior-copywriter?lic=2040&amp;uid=37255</t>
  </si>
  <si>
    <t>Epic Clarity/Caboodle Admin Manager</t>
  </si>
  <si>
    <t>https://jobseq.eqsuite.com/JobPost/View/693d9c59952bc900018735ec/epic-clarity-caboodle-admin-manager?lic=2040&amp;uid=37255</t>
  </si>
  <si>
    <t>Digital Marketing Clerk</t>
  </si>
  <si>
    <t>Chandler USD 80</t>
  </si>
  <si>
    <t>https://jobseq.eqsuite.com/JobPost/View/693e7a7377925418807f093d/digital-marketing-clerk?lic=2040&amp;uid=37255</t>
  </si>
  <si>
    <t>Non-Traditional Marketing Manager</t>
  </si>
  <si>
    <t>Overson Roofing</t>
  </si>
  <si>
    <t>https://jobseq.eqsuite.com/JobPost/View/693d9c26952bc900018677dd/non-traditional-marketing-manager?lic=2040&amp;uid=37255</t>
  </si>
  <si>
    <t>Overnight Quality Assurance Technician</t>
  </si>
  <si>
    <t>https://jobseq.eqsuite.com/JobPost/View/693d9d05952bc9000189cf0c/overnight-quality-assurance-technician?lic=2040&amp;uid=37255</t>
  </si>
  <si>
    <t>Information Security Engineer 3 - Contingent</t>
  </si>
  <si>
    <t>PTR Global</t>
  </si>
  <si>
    <t>https://jobseq.eqsuite.com/JobPost/View/693c876577925418807d9ed1/information-security-engineer-3-contingent?lic=2040&amp;uid=37255</t>
  </si>
  <si>
    <t>Regional Director of Warehousing (Western Region)</t>
  </si>
  <si>
    <t>https://jobseq.eqsuite.com/JobPost/View/693c4aa759224b0001089c79/regional-director-of-warehousing-western-region?lic=2040&amp;uid=37255</t>
  </si>
  <si>
    <t>Clarity and Conciseness Editor (Remote)</t>
  </si>
  <si>
    <t>27-3041.00</t>
  </si>
  <si>
    <t>https://jobseq.eqsuite.com/JobPost/View/694190a42ff7480001b5d915/clarity-and-conciseness-editor-remote?lic=2040&amp;uid=37255</t>
  </si>
  <si>
    <t>Machinist II</t>
  </si>
  <si>
    <t>Benchmark</t>
  </si>
  <si>
    <t>51-4041.00</t>
  </si>
  <si>
    <t>https://jobseq.eqsuite.com/JobPost/View/693d9c4e952bc90001870a7b/machinist-ii?lic=2040&amp;uid=37255</t>
  </si>
  <si>
    <t>Instructional Assistant - Title I (8018)</t>
  </si>
  <si>
    <t>Queen Creek Unified School District</t>
  </si>
  <si>
    <t>https://jobseq.eqsuite.com/JobPost/View/693d042b77925418807deb78/instructional-assistant-title-i-8018?lic=2040&amp;uid=37255</t>
  </si>
  <si>
    <t>Associate, Payment Integrity, IBR</t>
  </si>
  <si>
    <t>Oscar</t>
  </si>
  <si>
    <t>29-9021.00</t>
  </si>
  <si>
    <t>https://jobseq.eqsuite.com/JobPost/View/693c69597318e90c703d25ac/associate-payment-integrity-ibr?lic=2040&amp;uid=37255</t>
  </si>
  <si>
    <t>Overnight Hotel Security Officer</t>
  </si>
  <si>
    <t>https://jobseq.eqsuite.com/JobPost/View/693bfb5c77925418807cb4d5/overnight-hotel-security-officer?lic=2040&amp;uid=37255</t>
  </si>
  <si>
    <t>53-7081.00</t>
  </si>
  <si>
    <t>PRN Fulfillment Pharmacist - Home Delivery</t>
  </si>
  <si>
    <t>https://jobseq.eqsuite.com/JobPost/View/693d070077925418807deecc/prn-fulfillment-pharmacist-home-delivery?lic=2040&amp;uid=37255</t>
  </si>
  <si>
    <t>PATIENT CARE TECH</t>
  </si>
  <si>
    <t>The Little Clinic</t>
  </si>
  <si>
    <t>https://jobseq.eqsuite.com/JobPost/View/693eed786cceba00011e4e0a/patient-care-tech?lic=2040&amp;uid=37255</t>
  </si>
  <si>
    <t>Brake and Tire Auto Technician</t>
  </si>
  <si>
    <t>https://jobseq.eqsuite.com/JobPost/View/693db66177925418807e8c03/brake-and-tire-auto-technician?lic=2040&amp;uid=37255</t>
  </si>
  <si>
    <t>Information Security Engineer 3</t>
  </si>
  <si>
    <t>Artech</t>
  </si>
  <si>
    <t>https://jobseq.eqsuite.com/JobPost/View/693c59377318e90c703d0fa7/information-security-engineer-3?lic=2040&amp;uid=37255</t>
  </si>
  <si>
    <t>Network Ops Engineer II</t>
  </si>
  <si>
    <t>Iridium</t>
  </si>
  <si>
    <t>https://jobseq.eqsuite.com/JobPost/View/693d9cc8952bc9000188f15c/network-ops-engineer-ii?lic=2040&amp;uid=37255</t>
  </si>
  <si>
    <t>Labware Associate</t>
  </si>
  <si>
    <t>Wedgewood Pharmacy</t>
  </si>
  <si>
    <t>Chandler, Arizona, 85286, United States</t>
  </si>
  <si>
    <t>https://jobseq.eqsuite.com/JobPost/View/693db04177925418807e80ef/labware-associate?lic=2040&amp;uid=37255</t>
  </si>
  <si>
    <t>Dietary Services</t>
  </si>
  <si>
    <t>LPNT IRF Dignity Health East Valley Rehabilitation Hospital - Gilbert</t>
  </si>
  <si>
    <t>Gilbert, AZ, 85295-6245</t>
  </si>
  <si>
    <t>https://jobseq.eqsuite.com/JobPost/View/693c206a77925418807cebfd/dietary-services?lic=2040&amp;uid=37255</t>
  </si>
  <si>
    <t>Development Officer</t>
  </si>
  <si>
    <t>13-1131.00</t>
  </si>
  <si>
    <t>https://jobseq.eqsuite.com/JobPost/View/693caa3277925418807dc9c2/development-officer?lic=2040&amp;uid=37255</t>
  </si>
  <si>
    <t>Title
  Senior Customer Operations Representative</t>
  </si>
  <si>
    <t>ROAR Logistics</t>
  </si>
  <si>
    <t>https://jobseq.eqsuite.com/JobPost/View/69403ec9c643cf0001cc91e1/title-senior-customer-operations-representative?lic=2040&amp;uid=37255</t>
  </si>
  <si>
    <t>1st Shift Line Controls Specialist (Pending Kick-Off)</t>
  </si>
  <si>
    <t>https://jobseq.eqsuite.com/JobPost/View/69403ec9c643cf0001cc901b/1st-shift-line-controls-specialist-pending-kick-off?lic=2040&amp;uid=37255</t>
  </si>
  <si>
    <t>https://jobseq.eqsuite.com/JobPost/View/693d6cc677925418807e273d/logistics-account-specialist?lic=2040&amp;uid=37255</t>
  </si>
  <si>
    <t>Engineer Manager (People &amp; Delivery Leader)</t>
  </si>
  <si>
    <t>Primavera Online School</t>
  </si>
  <si>
    <t>https://jobseq.eqsuite.com/JobPost/View/693eed7a6cceba00011e558d/engineer-manager-people-delivery-leader?lic=2040&amp;uid=37255</t>
  </si>
  <si>
    <t>Federal Express Corporation</t>
  </si>
  <si>
    <t>8210 S Hardy Dr, Tempe AZ 85284, United States</t>
  </si>
  <si>
    <t>Information Security Engineer</t>
  </si>
  <si>
    <t>Judge Group, Inc.</t>
  </si>
  <si>
    <t>https://jobseq.eqsuite.com/JobPost/View/693c876477925418807d9ebf/information-security-engineer?lic=2040&amp;uid=37255</t>
  </si>
  <si>
    <t>Finance/Business Manager - Desert Wind Harley-Davidson</t>
  </si>
  <si>
    <t>Desert Wind Harley-Davidson</t>
  </si>
  <si>
    <t>https://jobseq.eqsuite.com/JobPost/View/693eed816cceba00011e7147/finance-business-manager-desert-wind-harley-davidson?lic=2040&amp;uid=37255</t>
  </si>
  <si>
    <t>Lead Business Growth Strategy Consultant -- Auto Program Office</t>
  </si>
  <si>
    <t>https://jobseq.eqsuite.com/JobPost/View/693d924e77925418807e55d0/lead-business-growth-strategy-consultant-auto-program-office?lic=2040&amp;uid=37255</t>
  </si>
  <si>
    <t>Applications / System Engineer - Principal</t>
  </si>
  <si>
    <t>https://jobseq.eqsuite.com/JobPost/View/693d9bc7952bc90001850755/applications-system-engineer-principal?lic=2040&amp;uid=37255</t>
  </si>
  <si>
    <t>Principal Mechanical Engineer / Sr. Principal Mechanical Engineer</t>
  </si>
  <si>
    <t>https://jobseq.eqsuite.com/JobPost/View/693d646477925418807e20b0/principal-mechanical-engineer-sr-principal-mechanical-engineer?lic=2040&amp;uid=37255</t>
  </si>
  <si>
    <t>Seeking a nurturing and responsible nanny in Mesa.</t>
  </si>
  <si>
    <t>https://jobseq.eqsuite.com/JobPost/View/693d9bc8952bc9000185091a/seeking-a-nurturing-and-responsible-nanny-in-mesa?lic=2040&amp;uid=37255</t>
  </si>
  <si>
    <t>Entry Level-Engineer Electrical</t>
  </si>
  <si>
    <t>https://jobseq.eqsuite.com/JobPost/View/693dc4f577925418807eb1a9/entry-level-engineer-electrical?lic=2040&amp;uid=37255</t>
  </si>
  <si>
    <t>Services Sales Expert</t>
  </si>
  <si>
    <t>SAP</t>
  </si>
  <si>
    <t>Tempe, AZ, US, 85288</t>
  </si>
  <si>
    <t>https://jobseq.eqsuite.com/JobPost/View/693c58377318e90c703d0e85/services-sales-expert?lic=2040&amp;uid=37255</t>
  </si>
  <si>
    <t>Business Execution Associate Manager</t>
  </si>
  <si>
    <t>https://jobseq.eqsuite.com/JobPost/View/693c465677925418807d1cdc/business-execution-associate-manager?lic=2040&amp;uid=37255</t>
  </si>
  <si>
    <t>https://jobseq.eqsuite.com/JobPost/View/69403caa77925418807fa1ec/customer-service-representative?lic=2040&amp;uid=37255</t>
  </si>
  <si>
    <t>Specialty Recruiter</t>
  </si>
  <si>
    <t>Tempe, AZ (Onsite)</t>
  </si>
  <si>
    <t>https://jobseq.eqsuite.com/JobPost/View/693cf47377925418807de745/specialty-recruiter?lic=2040&amp;uid=37255</t>
  </si>
  <si>
    <t>BIM Lead - Must have REVIT</t>
  </si>
  <si>
    <t>IES Communications</t>
  </si>
  <si>
    <t>17-3011.00</t>
  </si>
  <si>
    <t>https://jobseq.eqsuite.com/JobPost/View/693c4a6e59224b000107d653/bim-lead-must-have-revit?lic=2040&amp;uid=37255</t>
  </si>
  <si>
    <t>Clinical Pharmacy Technician I</t>
  </si>
  <si>
    <t>Option Care</t>
  </si>
  <si>
    <t>Tempe, Arizona 85284</t>
  </si>
  <si>
    <t>https://jobseq.eqsuite.com/JobPost/View/693dba1a7318e90c703db9d2/clinical-pharmacy-technician-i?lic=2040&amp;uid=37255</t>
  </si>
  <si>
    <t>Pharmacy Technician / Pharm Tech Apprenticeship</t>
  </si>
  <si>
    <t>Walgreens</t>
  </si>
  <si>
    <t>1919 N DOBSON RD,CHANDLER,AZ,85224</t>
  </si>
  <si>
    <t>https://jobseq.eqsuite.com/JobPost/View/69400cab7318e90c703e2e1b/pharmacy-technician-pharm-tech-apprenticeship?lic=2040&amp;uid=37255</t>
  </si>
  <si>
    <t>Unit Aide</t>
  </si>
  <si>
    <t>https://jobseq.eqsuite.com/JobPost/View/693eed3d6cceba00011d7a82/unit-aide?lic=2040&amp;uid=37255</t>
  </si>
  <si>
    <t>Commercial HVAC Service Manager</t>
  </si>
  <si>
    <t>Arena Family of Companies</t>
  </si>
  <si>
    <t>https://jobseq.eqsuite.com/JobPost/View/693d9c99952bc9000188377f/commercial-hvac-service-manager?lic=2040&amp;uid=37255</t>
  </si>
  <si>
    <t>Assistant Manager, Credit Management</t>
  </si>
  <si>
    <t>First Credit Union</t>
  </si>
  <si>
    <t>https://jobseq.eqsuite.com/JobPost/View/693eedb66cceba00011f266c/assistant-manager-credit-management?lic=2040&amp;uid=37255</t>
  </si>
  <si>
    <t>Classroom Assistant - 1st Grade - 25/26 SY</t>
  </si>
  <si>
    <t>Kyrene School District</t>
  </si>
  <si>
    <t>https://jobseq.eqsuite.com/JobPost/View/693d9c4c952bc900018703af/classroom-assistant-1st-grade-25-26-sy?lic=2040&amp;uid=37255</t>
  </si>
  <si>
    <t>Capital Projects Technology Senior Consultant - Procore</t>
  </si>
  <si>
    <t>https://jobseq.eqsuite.com/JobPost/View/693eed6d6cceba00011e2602/capital-projects-technology-senior-consultant-procore?lic=2040&amp;uid=37255</t>
  </si>
  <si>
    <t>https://jobseq.eqsuite.com/JobPost/View/693d7a1d77925418807e314b/administrative-assistant?lic=2040&amp;uid=37255</t>
  </si>
  <si>
    <t>Assistant Manager, Operations | SanTan Village</t>
  </si>
  <si>
    <t>Lululemon</t>
  </si>
  <si>
    <t>https://jobseq.eqsuite.com/JobPost/View/693c69dc7318e90c703d269a/assistant-manager-operations-santan-village?lic=2040&amp;uid=37255</t>
  </si>
  <si>
    <t>Senior .NET Developer</t>
  </si>
  <si>
    <t>Mitchell Martin</t>
  </si>
  <si>
    <t>15-1254.00</t>
  </si>
  <si>
    <t>https://jobseq.eqsuite.com/JobPost/View/693c587777925418807d38fe/senior-net-developer?lic=2040&amp;uid=37255</t>
  </si>
  <si>
    <t>Senior Circuit Card / PCB Design Engineer</t>
  </si>
  <si>
    <t>RuShaM IT Services LLC</t>
  </si>
  <si>
    <t>https://jobseq.eqsuite.com/JobPost/View/693d9ca8952bc9000188788f/senior-circuit-card-pcb-design-engineer?lic=2040&amp;uid=37255</t>
  </si>
  <si>
    <t>EH&amp;S Safety Coordinator Level 3 or 4</t>
  </si>
  <si>
    <t>19-5011.00</t>
  </si>
  <si>
    <t>https://jobseq.eqsuite.com/JobPost/View/69415755779254188080518e/eh-s-safety-coordinator-level-3-or-4?lic=2040&amp;uid=37255</t>
  </si>
  <si>
    <t>Driver - Gilbert</t>
  </si>
  <si>
    <t>MTM, Inc.</t>
  </si>
  <si>
    <t>AZ - Gilbert - 436</t>
  </si>
  <si>
    <t>53-3053.00</t>
  </si>
  <si>
    <t>https://jobseq.eqsuite.com/JobPost/View/693c7e4677925418807d96ad/driver-gilbert?lic=2040&amp;uid=37255</t>
  </si>
  <si>
    <t>Department Manager</t>
  </si>
  <si>
    <t>0915 - Tempe, AZ</t>
  </si>
  <si>
    <t>https://jobseq.eqsuite.com/JobPost/View/693d94f77318e90c703d9d15/department-manager?lic=2040&amp;uid=37255</t>
  </si>
  <si>
    <t>Nanny wanted for 1 child in Tempe area vicinity</t>
  </si>
  <si>
    <t>https://jobseq.eqsuite.com/JobPost/View/693eedca6cceba00011f7058/nanny-wanted-for-1-child-in-tempe-area-vicinity?lic=2040&amp;uid=37255</t>
  </si>
  <si>
    <t>Retail Pharmacy Technician</t>
  </si>
  <si>
    <t>https://jobseq.eqsuite.com/JobPost/View/693d9be0952bc90001856800/retail-pharmacy-technician?lic=2040&amp;uid=37255</t>
  </si>
  <si>
    <t>Electrical engineer / estimator</t>
  </si>
  <si>
    <t>The QuestCom Group, Inc.</t>
  </si>
  <si>
    <t>https://jobseq.eqsuite.com/JobPost/View/693d9cae952bc90001888c2c/electrical-engineer-estimator?lic=2040&amp;uid=37255</t>
  </si>
  <si>
    <t>Radiology / Cardiology</t>
  </si>
  <si>
    <t>Banner Desert Medical Center - Allied</t>
  </si>
  <si>
    <t>https://jobseq.eqsuite.com/JobPost/View/693c13ac77925418807cce41/radiology-cardiology?lic=2040&amp;uid=37255</t>
  </si>
  <si>
    <t>Wide Area Voice Environment (WAVE) Technical System Manager</t>
  </si>
  <si>
    <t>Alfa Zula Professionals Inc.</t>
  </si>
  <si>
    <t>https://jobseq.eqsuite.com/JobPost/View/693d9cbe952bc9000188cc30/wide-area-voice-environment-wave-technical-system-manager?lic=2040&amp;uid=37255</t>
  </si>
  <si>
    <t>Project Engineer</t>
  </si>
  <si>
    <t>Murray Company</t>
  </si>
  <si>
    <t>https://jobseq.eqsuite.com/JobPost/View/693eed546cceba00011dccc8/project-engineer?lic=2040&amp;uid=37255</t>
  </si>
  <si>
    <t>Transmission Builder - Chandler - $30-$50/ Hr</t>
  </si>
  <si>
    <t>https://jobseq.eqsuite.com/JobPost/View/693cab737318e90c703d5966/transmission-builder-chandler-30-50-hr?lic=2040&amp;uid=37255</t>
  </si>
  <si>
    <t>Structural &amp; Payload Design Engineer</t>
  </si>
  <si>
    <t>17-2011.00</t>
  </si>
  <si>
    <t>https://jobseq.eqsuite.com/JobPost/View/693c716677925418807d7c05/structural-payload-design-engineer?lic=2040&amp;uid=37255</t>
  </si>
  <si>
    <t>RN - ICU</t>
  </si>
  <si>
    <t>Allied Resources Medical Staffing</t>
  </si>
  <si>
    <t>https://jobseq.eqsuite.com/JobPost/View/693c68d777925418807d6501/rn-icu?lic=2040&amp;uid=37255</t>
  </si>
  <si>
    <t>HR Generalist - HR Help</t>
  </si>
  <si>
    <t>https://jobseq.eqsuite.com/JobPost/View/693d7df377925418807e3399/hr-generalist-hr-help?lic=2040&amp;uid=37255</t>
  </si>
  <si>
    <t>Electrician</t>
  </si>
  <si>
    <t>48 Electric LLC</t>
  </si>
  <si>
    <t>47-2111.00</t>
  </si>
  <si>
    <t>https://jobseq.eqsuite.com/JobPost/View/69403f45c643cf0001ce50d3/electrician?lic=2040&amp;uid=37255</t>
  </si>
  <si>
    <t>https://jobseq.eqsuite.com/JobPost/View/693c489e77925418807d20aa/groomer?lic=2040&amp;uid=37255</t>
  </si>
  <si>
    <t>Mesa, AZ 85209</t>
  </si>
  <si>
    <t>Information Technology Infrastructure Manager</t>
  </si>
  <si>
    <t>https://jobseq.eqsuite.com/JobPost/View/693d9c9e952bc90001884cf0/information-technology-infrastructure-manager?lic=2040&amp;uid=37255</t>
  </si>
  <si>
    <t>Travel Speech Language Pathologist</t>
  </si>
  <si>
    <t>Vibra Travels</t>
  </si>
  <si>
    <t>https://jobseq.eqsuite.com/JobPost/View/6941794c77925418808072cd/travel-speech-language-pathologist?lic=2040&amp;uid=37255</t>
  </si>
  <si>
    <t>Lead Product Manager</t>
  </si>
  <si>
    <t>https://jobseq.eqsuite.com/JobPost/View/693d9c05952bc9000185fa31/lead-product-manager?lic=2040&amp;uid=37255</t>
  </si>
  <si>
    <t>6NKHI2-Industrial Engineer 2-D26-Mfg Industrial Engrg</t>
  </si>
  <si>
    <t>Innova Solutions</t>
  </si>
  <si>
    <t>https://jobseq.eqsuite.com/JobPost/View/693cb9bf77925418807dcee4/6nkhi2-industrial-engineer-2-d26-mfg-industrial-engrg?lic=2040&amp;uid=37255</t>
  </si>
  <si>
    <t>Group Therapist</t>
  </si>
  <si>
    <t>Anew Treatment Center</t>
  </si>
  <si>
    <t>21-1023.00</t>
  </si>
  <si>
    <t>https://jobseq.eqsuite.com/JobPost/View/693d9bee952bc9000185a424/group-therapist?lic=2040&amp;uid=37255</t>
  </si>
  <si>
    <t>Recreation Therapy Assistant Psychiatric</t>
  </si>
  <si>
    <t>Valleywise Health</t>
  </si>
  <si>
    <t>29-1125.00</t>
  </si>
  <si>
    <t>https://jobseq.eqsuite.com/JobPost/View/693d9cb4952bc9000188a4f2/recreation-therapy-assistant-psychiatric?lic=2040&amp;uid=37255</t>
  </si>
  <si>
    <t>Lease-up Property Manager- Villas on McQueen</t>
  </si>
  <si>
    <t>Gorman &amp; Company</t>
  </si>
  <si>
    <t>11-9141.00</t>
  </si>
  <si>
    <t>https://jobseq.eqsuite.com/JobPost/View/693c4a6e59224b000107d6ef/lease-up-property-manager-villas-on-mcqueen?lic=2040&amp;uid=37255</t>
  </si>
  <si>
    <t>Amergis Healthcare Staffing</t>
  </si>
  <si>
    <t>Manager, Inside Sales</t>
  </si>
  <si>
    <t>https://jobseq.eqsuite.com/JobPost/View/69403ef5c643cf0001cd3afe/manager-inside-sales?lic=2040&amp;uid=37255</t>
  </si>
  <si>
    <t>Hoskinson Health &amp; Wellness Clinic</t>
  </si>
  <si>
    <t>https://jobseq.eqsuite.com/JobPost/View/693eedae6cceba00011f09da/locum-physician-md-do-radiology?lic=2040&amp;uid=37255</t>
  </si>
  <si>
    <t>Restaurant Staff</t>
  </si>
  <si>
    <t>MOD Pizza</t>
  </si>
  <si>
    <t>Tempe, AZ, US, 85281</t>
  </si>
  <si>
    <t>https://jobseq.eqsuite.com/JobPost/View/693c87e477925418807d9f67/restaurant-staff?lic=2040&amp;uid=37255</t>
  </si>
  <si>
    <t>Associate Production/Inventory Coordinator</t>
  </si>
  <si>
    <t>https://jobseq.eqsuite.com/JobPost/View/693eeae577925418807f30ed/associate-production-inventory-coordinator?lic=2040&amp;uid=37255</t>
  </si>
  <si>
    <t>Assembler II - Night Shift 12 Hours Tempe AZ</t>
  </si>
  <si>
    <t>https://jobseq.eqsuite.com/JobPost/View/693d86dc77925418807e3fa1/assembler-ii-night-shift-12-hours-tempe-az?lic=2040&amp;uid=37255</t>
  </si>
  <si>
    <t>Senior Manager-Design Engineering</t>
  </si>
  <si>
    <t>https://jobseq.eqsuite.com/JobPost/View/693d8e6777925418807e4ebc/senior-manager-design-engineering?lic=2040&amp;uid=37255</t>
  </si>
  <si>
    <t>Boeing Company - US</t>
  </si>
  <si>
    <t>Senior Claims Specialist - Commercial Rideshare Litigation Injury Adjuster</t>
  </si>
  <si>
    <t>Liberty Mutual Insurance</t>
  </si>
  <si>
    <t>13-1031.00</t>
  </si>
  <si>
    <t>https://jobseq.eqsuite.com/JobPost/View/693d9cd5952bc90001891e4c/senior-claims-specialist-commercial-rideshare-litigation-injury-adjuster?lic=2040&amp;uid=37255</t>
  </si>
  <si>
    <t>AVP, Product Owner, BLS</t>
  </si>
  <si>
    <t>LPL Financial</t>
  </si>
  <si>
    <t>15-1299.09</t>
  </si>
  <si>
    <t>https://jobseq.eqsuite.com/JobPost/View/693eed8b6cceba00011e9196/avp-product-owner-bls?lic=2040&amp;uid=37255</t>
  </si>
  <si>
    <t>Board Certified Behavior Analyst</t>
  </si>
  <si>
    <t>Therapy Matters, Inc.</t>
  </si>
  <si>
    <t>https://jobseq.eqsuite.com/JobPost/View/693d9bd8952bc900018549d4/board-certified-behavior-analyst?lic=2040&amp;uid=37255</t>
  </si>
  <si>
    <t>Engineer</t>
  </si>
  <si>
    <t>ALOIS Solutions</t>
  </si>
  <si>
    <t>https://jobseq.eqsuite.com/JobPost/View/693eed386cceba00011d6961/engineer?lic=2040&amp;uid=37255</t>
  </si>
  <si>
    <t>Dental Assistant</t>
  </si>
  <si>
    <t>Gen4 Dental Partners</t>
  </si>
  <si>
    <t>31-9091.00</t>
  </si>
  <si>
    <t>https://jobseq.eqsuite.com/JobPost/View/693d9c39952bc9000186b51a/dental-assistant?lic=2040&amp;uid=37255</t>
  </si>
  <si>
    <t>Home Loans - Post Closing, Assistant Vice President</t>
  </si>
  <si>
    <t>Morgan Stanley</t>
  </si>
  <si>
    <t>https://jobseq.eqsuite.com/JobPost/View/693c4a9059224b0001084bad/home-loans-post-closing-assistant-vice-president?lic=2040&amp;uid=37255</t>
  </si>
  <si>
    <t>Epic ECSA Manager</t>
  </si>
  <si>
    <t>https://jobseq.eqsuite.com/JobPost/View/69403ed0c643cf0001ccae96/epic-ecsa-manager?lic=2040&amp;uid=37255</t>
  </si>
  <si>
    <t>Leasing Consultant, Multifamily</t>
  </si>
  <si>
    <t>Cushman &amp; Wakefield</t>
  </si>
  <si>
    <t>Client Site - USA - AZ - Tempe - 4130 South Mill Avenue</t>
  </si>
  <si>
    <t>https://jobseq.eqsuite.com/JobPost/View/693c72b57318e90c703d333f/leasing-consultant-multifamily?lic=2040&amp;uid=37255</t>
  </si>
  <si>
    <t>Tempe, Arizona 85281</t>
  </si>
  <si>
    <t>https://jobseq.eqsuite.com/JobPost/View/693cb39d7318e90c703d5a15/preparation-technician-jr?lic=2040&amp;uid=37255</t>
  </si>
  <si>
    <t>Fleet Advisor</t>
  </si>
  <si>
    <t>Rosendin</t>
  </si>
  <si>
    <t>https://jobseq.eqsuite.com/JobPost/View/693d995677925418807e5f7b/fleet-advisor?lic=2040&amp;uid=37255</t>
  </si>
  <si>
    <t>Service Account Manager</t>
  </si>
  <si>
    <t>Southland Industries</t>
  </si>
  <si>
    <t>https://jobseq.eqsuite.com/JobPost/View/693bb18d7318e90c703cbf89/service-account-manager?lic=2040&amp;uid=37255</t>
  </si>
  <si>
    <t>Warehouse Associate</t>
  </si>
  <si>
    <t>PrideStaff</t>
  </si>
  <si>
    <t>https://jobseq.eqsuite.com/JobPost/View/693de3b57318e90c703ddc82/warehouse-associate?lic=2040&amp;uid=37255</t>
  </si>
  <si>
    <t>Electrical Design Engineer</t>
  </si>
  <si>
    <t>WILSON ENGINEERS, LLC</t>
  </si>
  <si>
    <t>https://jobseq.eqsuite.com/JobPost/View/693d9c67952bc90001877098/electrical-design-engineer?lic=2040&amp;uid=37255</t>
  </si>
  <si>
    <t>Warehouse Associate -- 20/hour</t>
  </si>
  <si>
    <t>https://jobseq.eqsuite.com/JobPost/View/693eed7c6cceba00011e5ed1/warehouse-associate-20-hour?lic=2040&amp;uid=37255</t>
  </si>
  <si>
    <t>Program Subcontract Manager 3 - R10216994-3</t>
  </si>
  <si>
    <t>https://jobseq.eqsuite.com/JobPost/View/693d9c92952bc9000188194a/program-subcontract-manager-3-r10216994-3?lic=2040&amp;uid=37255</t>
  </si>
  <si>
    <t>Estimator</t>
  </si>
  <si>
    <t>Tesla</t>
  </si>
  <si>
    <t>https://jobseq.eqsuite.com/JobPost/View/693c4af259224b0001099850/estimator?lic=2040&amp;uid=37255</t>
  </si>
  <si>
    <t>Physician (MD/DO) - Pulmonology</t>
  </si>
  <si>
    <t>https://jobseq.eqsuite.com/JobPost/View/69403f23c643cf0001cdedaf/physician-md-do-pulmonology?lic=2040&amp;uid=37255</t>
  </si>
  <si>
    <t>Nurse Practitioner (NP) - Full-Time</t>
  </si>
  <si>
    <t>https://jobseq.eqsuite.com/JobPost/View/693d9cd6952bc90001892416/nurse-practitioner-np-full-time?lic=2040&amp;uid=37255</t>
  </si>
  <si>
    <t>Child Development Intern</t>
  </si>
  <si>
    <t>https://jobseq.eqsuite.com/JobPost/View/693eed366cceba00011d61db/child-development-intern?lic=2040&amp;uid=37255</t>
  </si>
  <si>
    <t>Fulfillment Specialist</t>
  </si>
  <si>
    <t>Fastenal</t>
  </si>
  <si>
    <t>https://jobseq.eqsuite.com/JobPost/View/693c481f7318e90c703d027a/fulfillment-specialist?lic=2040&amp;uid=37255</t>
  </si>
  <si>
    <t>Sales Coordinator</t>
  </si>
  <si>
    <t>Crestline Hotels &amp; Resorts, LLC</t>
  </si>
  <si>
    <t>https://jobseq.eqsuite.com/JobPost/View/693d9c9c952bc90001884641/sales-coordinator?lic=2040&amp;uid=37255</t>
  </si>
  <si>
    <t>Design Verification Engineer</t>
  </si>
  <si>
    <t>Alku</t>
  </si>
  <si>
    <t>https://jobseq.eqsuite.com/JobPost/View/694190942ff7480001b5a291/design-verification-engineer?lic=2040&amp;uid=37255</t>
  </si>
  <si>
    <t>Senior Manager South Regional Security</t>
  </si>
  <si>
    <t>https://jobseq.eqsuite.com/JobPost/View/693da11e77925418807e6a52/senior-manager-south-regional-security?lic=2040&amp;uid=37255</t>
  </si>
  <si>
    <t>Physicist - Level 4</t>
  </si>
  <si>
    <t>19-2012.00</t>
  </si>
  <si>
    <t>https://jobseq.eqsuite.com/JobPost/View/693d64a27318e90c703d82f3/physicist-level-4?lic=2040&amp;uid=37255</t>
  </si>
  <si>
    <t>RN - Endoscopy</t>
  </si>
  <si>
    <t>IDS Health | AlliedHealth</t>
  </si>
  <si>
    <t>31-9099.02</t>
  </si>
  <si>
    <t>https://jobseq.eqsuite.com/JobPost/View/693eed626cceba00011dfa1b/rn-endoscopy?lic=2040&amp;uid=37255</t>
  </si>
  <si>
    <t>Real Estate Technology Senior Consultant - Maximo</t>
  </si>
  <si>
    <t>https://jobseq.eqsuite.com/JobPost/View/693d9c1b952bc90001864e39/real-estate-technology-senior-consultant-maximo?lic=2040&amp;uid=37255</t>
  </si>
  <si>
    <t>Cnc Machinist</t>
  </si>
  <si>
    <t>https://jobseq.eqsuite.com/JobPost/View/693d16fe7318e90c703d6e94/cnc-machinist?lic=2040&amp;uid=37255</t>
  </si>
  <si>
    <t>Administrative Specialist - Parts Vendor Relationships</t>
  </si>
  <si>
    <t>https://jobseq.eqsuite.com/JobPost/View/693db66077925418807e8bcd/administrative-specialist-parts-vendor-relationships?lic=2040&amp;uid=37255</t>
  </si>
  <si>
    <t>GPL Change Implementation Consultant - Payables</t>
  </si>
  <si>
    <t>https://jobseq.eqsuite.com/JobPost/View/693d9c3c952bc9000186c286/gpl-change-implementation-consultant-payables?lic=2040&amp;uid=37255</t>
  </si>
  <si>
    <t>Test Supervisor</t>
  </si>
  <si>
    <t>https://jobseq.eqsuite.com/JobPost/View/693d16fd7318e90c703d6e8e/test-supervisor?lic=2040&amp;uid=37255</t>
  </si>
  <si>
    <t>Instructional Assistant</t>
  </si>
  <si>
    <t>Senior Test Engineer</t>
  </si>
  <si>
    <t>Kestra Financial</t>
  </si>
  <si>
    <t>https://jobseq.eqsuite.com/JobPost/View/693d9ca2952bc90001885d5d/senior-test-engineer?lic=2040&amp;uid=37255</t>
  </si>
  <si>
    <t>Controls Systems Engineer</t>
  </si>
  <si>
    <t>https://jobseq.eqsuite.com/JobPost/View/693dc4f577925418807eb1cf/controls-systems-engineer?lic=2040&amp;uid=37255</t>
  </si>
  <si>
    <t>Atlas Healthcare Partners</t>
  </si>
  <si>
    <t>Product Support Engineer 3</t>
  </si>
  <si>
    <t>Lam Research</t>
  </si>
  <si>
    <t>https://jobseq.eqsuite.com/JobPost/View/693eed6f6cceba00011e2bd2/product-support-engineer-3?lic=2040&amp;uid=37255</t>
  </si>
  <si>
    <t>Child Care Student Worker - Kids Express Elementary Age</t>
  </si>
  <si>
    <t>https://jobseq.eqsuite.com/JobPost/View/693d9bfb952bc9000185d34e/child-care-student-worker-kids-express-elementary-age?lic=2040&amp;uid=37255</t>
  </si>
  <si>
    <t>6NKHI3-Industrial Engineer 3-D26-Mfg Industrial Engrg</t>
  </si>
  <si>
    <t>https://jobseq.eqsuite.com/JobPost/View/693cb9c07318e90c703d5aa7/6nkhi3-industrial-engineer-3-d26-mfg-industrial-engrg?lic=2040&amp;uid=37255</t>
  </si>
  <si>
    <t>Business to Business Field Sales Agent</t>
  </si>
  <si>
    <t>Sunset Valley Group</t>
  </si>
  <si>
    <t>https://jobseq.eqsuite.com/JobPost/View/693d9c72952bc900018795b0/business-to-business-field-sales-agent?lic=2040&amp;uid=37255</t>
  </si>
  <si>
    <t>Credit Specialist</t>
  </si>
  <si>
    <t>LHH</t>
  </si>
  <si>
    <t>https://jobseq.eqsuite.com/JobPost/View/693c4b0c59224b000109f745/credit-specialist?lic=2040&amp;uid=37255</t>
  </si>
  <si>
    <t>Casting Operator 1</t>
  </si>
  <si>
    <t>Rogers Corporation</t>
  </si>
  <si>
    <t>51-4072.00</t>
  </si>
  <si>
    <t>https://jobseq.eqsuite.com/JobPost/View/693d9c31952bc90001869926/casting-operator-1?lic=2040&amp;uid=37255</t>
  </si>
  <si>
    <t>Supervisor, Customer Care Call Center</t>
  </si>
  <si>
    <t>https://jobseq.eqsuite.com/JobPost/View/693d9ce5952bc90001895ae9/supervisor-customer-care-call-center?lic=2040&amp;uid=37255</t>
  </si>
  <si>
    <t>PIT Sit-Down Forklift</t>
  </si>
  <si>
    <t>LSI Staffing</t>
  </si>
  <si>
    <t>https://jobseq.eqsuite.com/JobPost/View/693cb98277925418807dcedb/pit-sit-down-forklift?lic=2040&amp;uid=37255</t>
  </si>
  <si>
    <t>1101 E Elliot Rd, Gilbert, AZ 85234</t>
  </si>
  <si>
    <t>https://jobseq.eqsuite.com/JobPost/View/694252497792541880815ac3/teacher-special-education-resource?lic=2040&amp;uid=37255</t>
  </si>
  <si>
    <t>Project Manager (Special Projects Division)</t>
  </si>
  <si>
    <t>DP Electric Inc.</t>
  </si>
  <si>
    <t>https://jobseq.eqsuite.com/JobPost/View/693d9c43952bc9000186ded8/project-manager-special-projects-division?lic=2040&amp;uid=37255</t>
  </si>
  <si>
    <t>https://jobseq.eqsuite.com/JobPost/View/693d9cb3952bc9000188a10d/project-manager?lic=2040&amp;uid=37255</t>
  </si>
  <si>
    <t>Transportation Account Specialist</t>
  </si>
  <si>
    <t>https://jobseq.eqsuite.com/JobPost/View/693d6cc67318e90c703d862a/transportation-account-specialist?lic=2040&amp;uid=37255</t>
  </si>
  <si>
    <t>Security Associate - 2nd Shift</t>
  </si>
  <si>
    <t>https://jobseq.eqsuite.com/JobPost/View/693c68d677925418807d64c0/security-associate-2nd-shift?lic=2040&amp;uid=37255</t>
  </si>
  <si>
    <t>Licensed Cosmetologist / Hairstylist</t>
  </si>
  <si>
    <t>PS Salon &amp; Spa</t>
  </si>
  <si>
    <t>65 E University 
                Tempe, AZ   85281</t>
  </si>
  <si>
    <t>39-5012.00</t>
  </si>
  <si>
    <t>https://jobseq.eqsuite.com/JobPost/View/693c300777925418807cfac2/licensed-cosmetologist-hairstylist?lic=2040&amp;uid=37255</t>
  </si>
  <si>
    <t>EHS Compliance Consultant</t>
  </si>
  <si>
    <t>Jacobs</t>
  </si>
  <si>
    <t>https://jobseq.eqsuite.com/JobPost/View/693d9c8a952bc9000187f5fd/ehs-compliance-consultant?lic=2040&amp;uid=37255</t>
  </si>
  <si>
    <t>Assistant Store Manager</t>
  </si>
  <si>
    <t>https://jobseq.eqsuite.com/JobPost/View/693d94f77318e90c703d9d25/assistant-store-manager?lic=2040&amp;uid=37255</t>
  </si>
  <si>
    <t>Servicing Travel Advisor III - Chase Travel (Remote - Tempe, AZ)</t>
  </si>
  <si>
    <t>https://jobseq.eqsuite.com/JobPost/View/693e208e77925418807ef3f3/servicing-travel-advisor-iii-chase-travel-remote-tempe-az?lic=2040&amp;uid=37255</t>
  </si>
  <si>
    <t>Computer Aided Design Designer</t>
  </si>
  <si>
    <t>Insight Global</t>
  </si>
  <si>
    <t>17-3013.00</t>
  </si>
  <si>
    <t>https://jobseq.eqsuite.com/JobPost/View/693d9c0a952bc90001860d43/computer-aided-design-designer?lic=2040&amp;uid=37255</t>
  </si>
  <si>
    <t>Bilingual Front Desk Receptionist</t>
  </si>
  <si>
    <t>Triton Medical Solutions</t>
  </si>
  <si>
    <t>https://jobseq.eqsuite.com/JobPost/View/693d9cf5952bc9000189952b/bilingual-front-desk-receptionist?lic=2040&amp;uid=37255</t>
  </si>
  <si>
    <t>Psychologist-Psychiatry: Child and Adolescent</t>
  </si>
  <si>
    <t>19-3039.02</t>
  </si>
  <si>
    <t>https://jobseq.eqsuite.com/JobPost/View/693c906777925418807da6ac/psychologist-psychiatry-child-and-adolescent?lic=2040&amp;uid=37255</t>
  </si>
  <si>
    <t>Creative Writer</t>
  </si>
  <si>
    <t>Aceolution</t>
  </si>
  <si>
    <t>27-3043.05</t>
  </si>
  <si>
    <t>https://jobseq.eqsuite.com/JobPost/View/693d9bed952bc90001859cc6/creative-writer?lic=2040&amp;uid=37255</t>
  </si>
  <si>
    <t>The Enclave at Gilbert Senior Living</t>
  </si>
  <si>
    <t>Assistant Principal - Mosley Middle School</t>
  </si>
  <si>
    <t>Mosley Middle School</t>
  </si>
  <si>
    <t>https://jobseq.eqsuite.com/JobPost/View/693d2dc177925418807dfcc9/assistant-principal-mosley-middle-school?lic=2040&amp;uid=37255</t>
  </si>
  <si>
    <t>Engineer Embedded Software 3</t>
  </si>
  <si>
    <t>https://jobseq.eqsuite.com/JobPost/View/693dc4f577925418807eb1d1/engineer-embedded-software-3?lic=2040&amp;uid=37255</t>
  </si>
  <si>
    <t>Middle School Resource Teacher - Gilbert, AZ</t>
  </si>
  <si>
    <t>25-2057.00</t>
  </si>
  <si>
    <t>https://jobseq.eqsuite.com/JobPost/View/693eed746cceba00011e3e7d/middle-school-resource-teacher-gilbert-az?lic=2040&amp;uid=37255</t>
  </si>
  <si>
    <t>Engineer || - Applications</t>
  </si>
  <si>
    <t>https://jobseq.eqsuite.com/JobPost/View/693c419a77925418807d14c3/engineer-applications?lic=2040&amp;uid=37255</t>
  </si>
  <si>
    <t>RN - Cardiac Cath Lab</t>
  </si>
  <si>
    <t>Stapley Junior High</t>
  </si>
  <si>
    <t>https://jobseq.eqsuite.com/JobPost/View/693d2dc17318e90c703d7163/academic-and-behavior-intervention-assistant-stapley-junior-high-school?lic=2040&amp;uid=37255</t>
  </si>
  <si>
    <t>Specialist, Data Center Operations</t>
  </si>
  <si>
    <t>JLL</t>
  </si>
  <si>
    <t>https://jobseq.eqsuite.com/JobPost/View/693dba5777925418807e9453/specialist-data-center-operations?lic=2040&amp;uid=37255</t>
  </si>
  <si>
    <t>Receptionist</t>
  </si>
  <si>
    <t>Desert Cove Nursing Center</t>
  </si>
  <si>
    <t>1750 W Frye Rd, Chandler, AZ, 85224</t>
  </si>
  <si>
    <t>https://jobseq.eqsuite.com/JobPost/View/693d865f7318e90c703d90bb/receptionist?lic=2040&amp;uid=37255</t>
  </si>
  <si>
    <t>RF Power Design Engineer</t>
  </si>
  <si>
    <t>https://jobseq.eqsuite.com/JobPost/View/693d9bcc952bc90001851b6d/rf-power-design-engineer?lic=2040&amp;uid=37255</t>
  </si>
  <si>
    <t>Onsite Garment Technician</t>
  </si>
  <si>
    <t>Avantor</t>
  </si>
  <si>
    <t>27-4011.00</t>
  </si>
  <si>
    <t>https://jobseq.eqsuite.com/JobPost/View/693dac1a7318e90c703dace1/onsite-garment-technician?lic=2040&amp;uid=37255</t>
  </si>
  <si>
    <t>Thrive Autism Services</t>
  </si>
  <si>
    <t>https://jobseq.eqsuite.com/JobPost/View/693d9ce4952bc900018957cc/board-certified-behavior-analyst?lic=2040&amp;uid=37255</t>
  </si>
  <si>
    <t>Healthcare Scheduling Coordinator</t>
  </si>
  <si>
    <t>https://jobseq.eqsuite.com/JobPost/View/693eed2e6cceba00011d4622/healthcare-scheduling-coordinator?lic=2040&amp;uid=37255</t>
  </si>
  <si>
    <t>Assistant Safety Manager - Valley Metro</t>
  </si>
  <si>
    <t>https://jobseq.eqsuite.com/JobPost/View/693c4a9d59224b000108797c/assistant-safety-manager-valley-metro?lic=2040&amp;uid=37255</t>
  </si>
  <si>
    <t>customer service representative</t>
  </si>
  <si>
    <t>https://jobseq.eqsuite.com/JobPost/View/693b1cfd77925418807c0ecc/customer-service-representative?lic=2040&amp;uid=37255</t>
  </si>
  <si>
    <t>Inflight Base Supervisor - IWA</t>
  </si>
  <si>
    <t>Allegiant</t>
  </si>
  <si>
    <t>53-1044.00</t>
  </si>
  <si>
    <t>https://jobseq.eqsuite.com/JobPost/View/693be9b57318e90c703cc73f/inflight-base-supervisor-iwa?lic=2040&amp;uid=37255</t>
  </si>
  <si>
    <t>Medical Professional, LPN</t>
  </si>
  <si>
    <t>Octapharma Plasma, Inc.</t>
  </si>
  <si>
    <t>31-9099.00</t>
  </si>
  <si>
    <t>https://jobseq.eqsuite.com/JobPost/View/693d9bba952bc9000184de09/medical-professional-lpn?lic=2040&amp;uid=37255</t>
  </si>
  <si>
    <t>Corporate Controller</t>
  </si>
  <si>
    <t>Quantix, Inc.</t>
  </si>
  <si>
    <t>11-3031.01</t>
  </si>
  <si>
    <t>https://jobseq.eqsuite.com/JobPost/View/693c4a9959224b0001086bef/corporate-controller?lic=2040&amp;uid=37255</t>
  </si>
  <si>
    <t>Varsity Spirit</t>
  </si>
  <si>
    <t>https://jobseq.eqsuite.com/JobPost/View/693c4acb59224b0001091575/registration-specialist?lic=2040&amp;uid=37255</t>
  </si>
  <si>
    <t>Insurance Case Manager</t>
  </si>
  <si>
    <t>Five Pathways Financial</t>
  </si>
  <si>
    <t>https://jobseq.eqsuite.com/JobPost/View/693d9bfc952bc9000185d785/insurance-case-manager?lic=2040&amp;uid=37255</t>
  </si>
  <si>
    <t>Circuit Breaker Technician</t>
  </si>
  <si>
    <t>Staffmark</t>
  </si>
  <si>
    <t>49-2094.00</t>
  </si>
  <si>
    <t>https://jobseq.eqsuite.com/JobPost/View/693b11c47318e90c703c647b/circuit-breaker-technician?lic=2040&amp;uid=37255</t>
  </si>
  <si>
    <t>LanceSoft</t>
  </si>
  <si>
    <t>https://jobseq.eqsuite.com/JobPost/View/693b08f77318e90c703c5d39/assembler?lic=2040&amp;uid=37255</t>
  </si>
  <si>
    <t>Oracle EPM ~EPCM ~EDMCS~EPBCS ~ Specialist Senior</t>
  </si>
  <si>
    <t>https://jobseq.eqsuite.com/JobPost/View/69403c6a77925418807fa134/oracle-epm-epcm-edmcs-epbcs-specialist-senior?lic=2040&amp;uid=37255</t>
  </si>
  <si>
    <t>Support Technician I</t>
  </si>
  <si>
    <t>GM Financial</t>
  </si>
  <si>
    <t>https://jobseq.eqsuite.com/JobPost/View/693c4a4659224b000107546b/support-technician-i?lic=2040&amp;uid=37255</t>
  </si>
  <si>
    <t>Automotive Sales Associate</t>
  </si>
  <si>
    <t>Ken Garff Auto Group</t>
  </si>
  <si>
    <t>Ken Garff Volkswagen Gilbert - Gilbert, AZ</t>
  </si>
  <si>
    <t>https://jobseq.eqsuite.com/JobPost/View/693b1d847318e90c703c73b9/automotive-sales-associate?lic=2040&amp;uid=37255</t>
  </si>
  <si>
    <t>Distribution Supervisor</t>
  </si>
  <si>
    <t>https://jobseq.eqsuite.com/JobPost/View/693eed636cceba00011dfe8e/distribution-supervisor?lic=2040&amp;uid=37255</t>
  </si>
  <si>
    <t>BlueStar Resort &amp; Golf</t>
  </si>
  <si>
    <t>Transportation Specialist, Amazon Global Logistics, Cross Border Execution</t>
  </si>
  <si>
    <t>11-3071.00</t>
  </si>
  <si>
    <t>https://jobseq.eqsuite.com/JobPost/View/693c685977925418807d6396/transportation-specialist-amazon-global-logistics-cross-border-execution?lic=2040&amp;uid=37255</t>
  </si>
  <si>
    <t>Customer Support Technician III (T3)</t>
  </si>
  <si>
    <t>Applied Materials</t>
  </si>
  <si>
    <t>https://jobseq.eqsuite.com/JobPost/View/693b08f37318e90c703c5cf4/customer-support-technician-iii-t3?lic=2040&amp;uid=37255</t>
  </si>
  <si>
    <t>Project Engineer - Water/ WasteWater</t>
  </si>
  <si>
    <t>Hunter Contracting Co.</t>
  </si>
  <si>
    <t>17-2051.02</t>
  </si>
  <si>
    <t>https://jobseq.eqsuite.com/JobPost/View/693c4a7f59224b00010817ba/project-engineer-water-wastewater?lic=2040&amp;uid=37255</t>
  </si>
  <si>
    <t>Certified Med Tech (PRN)</t>
  </si>
  <si>
    <t>Tarantino Properties Inc</t>
  </si>
  <si>
    <t>https://jobseq.eqsuite.com/JobPost/View/693d9cb4952bc9000188a1de/certified-med-tech-prn?lic=2040&amp;uid=37255</t>
  </si>
  <si>
    <t>Lowes</t>
  </si>
  <si>
    <t>Chandler, AZ (E Chandler) 1032</t>
  </si>
  <si>
    <t>Specialist, Loan Set-Up, Wholesale, II</t>
  </si>
  <si>
    <t>Carrington</t>
  </si>
  <si>
    <t>https://jobseq.eqsuite.com/JobPost/View/6940266c77925418807f877a/specialist-loan-set-up-wholesale-ii?lic=2040&amp;uid=37255</t>
  </si>
  <si>
    <t>Financial Services Representative (Gilbert, AZ)</t>
  </si>
  <si>
    <t>https://jobseq.eqsuite.com/JobPost/View/693b91d177925418807c8c0d/financial-services-representative-gilbert-az?lic=2040&amp;uid=37255</t>
  </si>
  <si>
    <t>https://jobseq.eqsuite.com/JobPost/View/693bf70577925418807cb215/floating-leasing-associate?lic=2040&amp;uid=37255</t>
  </si>
  <si>
    <t>Line Cook (PM) | Neighborhood Services</t>
  </si>
  <si>
    <t>https://jobseq.eqsuite.com/JobPost/View/693aa17777925418807b48fc/line-cook-pm-neighborhood-services?lic=2040&amp;uid=37255</t>
  </si>
  <si>
    <t>Stocker / Cashier</t>
  </si>
  <si>
    <t>1157 - North Mesa, AZ</t>
  </si>
  <si>
    <t>https://jobseq.eqsuite.com/JobPost/View/693c489f77925418807d20ea/stocker-cashier?lic=2040&amp;uid=37255</t>
  </si>
  <si>
    <t>Speech Language Pathologist (SLP) - School</t>
  </si>
  <si>
    <t>https://jobseq.eqsuite.com/JobPost/View/6941a887779254188080bddb/speech-language-pathologist-slp-school?lic=2040&amp;uid=37255</t>
  </si>
  <si>
    <t>Mechanical Engineer 2</t>
  </si>
  <si>
    <t>PDS Defense</t>
  </si>
  <si>
    <t>https://jobseq.eqsuite.com/JobPost/View/69403ce977925418807fa26c/mechanical-engineer-2?lic=2040&amp;uid=37255</t>
  </si>
  <si>
    <t>Relationship Banker - Southeast Valley - Gilbert, AZ</t>
  </si>
  <si>
    <t>https://jobseq.eqsuite.com/JobPost/View/693b58c67318e90c703cab8d/relationship-banker-southeast-valley-gilbert-az?lic=2040&amp;uid=37255</t>
  </si>
  <si>
    <t>GI Specialty Sales Representative (Pharma)</t>
  </si>
  <si>
    <t>Nestlé Health Science</t>
  </si>
  <si>
    <t>41-4011.00</t>
  </si>
  <si>
    <t>https://jobseq.eqsuite.com/JobPost/View/694190d02ff7480001b665c7/gi-specialty-sales-representative-pharma?lic=2040&amp;uid=37255</t>
  </si>
  <si>
    <t>Lead Data Engineer</t>
  </si>
  <si>
    <t>15-2051.00</t>
  </si>
  <si>
    <t>https://jobseq.eqsuite.com/JobPost/View/694190f92ff7480001b6f1df/lead-data-engineer?lic=2040&amp;uid=37255</t>
  </si>
  <si>
    <t>Assembly</t>
  </si>
  <si>
    <t>https://jobseq.eqsuite.com/JobPost/View/693b04d377925418807bdea3/assembly?lic=2040&amp;uid=37255</t>
  </si>
  <si>
    <t>Internal Audit Manager</t>
  </si>
  <si>
    <t>https://jobseq.eqsuite.com/JobPost/View/693d9c7c952bc9000187bbeb/internal-audit-manager?lic=2040&amp;uid=37255</t>
  </si>
  <si>
    <t>Associate Industrial Security Specialist</t>
  </si>
  <si>
    <t>https://jobseq.eqsuite.com/JobPost/View/693b20a277925418807c1710/associate-industrial-security-specialist?lic=2040&amp;uid=37255</t>
  </si>
  <si>
    <t>Kayak and Paddleboard Guide/Instructor</t>
  </si>
  <si>
    <t>Riverbound Sports Paddle Company</t>
  </si>
  <si>
    <t>39-7011.00</t>
  </si>
  <si>
    <t>https://jobseq.eqsuite.com/JobPost/View/693d9bc8952bc90001850976/kayak-and-paddleboard-guide-instructor?lic=2040&amp;uid=37255</t>
  </si>
  <si>
    <t>Husbandry Assistant</t>
  </si>
  <si>
    <t>MERLIN ENTERTAINMENTS</t>
  </si>
  <si>
    <t>45-2093.00</t>
  </si>
  <si>
    <t>https://jobseq.eqsuite.com/JobPost/View/69403ed1c643cf0001ccb126/husbandry-assistant?lic=2040&amp;uid=37255</t>
  </si>
  <si>
    <t>AAA</t>
  </si>
  <si>
    <t>Chandler, Arizona, 85225, United States</t>
  </si>
  <si>
    <t>Product Marketing &amp;amp; Education Manager</t>
  </si>
  <si>
    <t>S.I.N. 360</t>
  </si>
  <si>
    <t>https://jobseq.eqsuite.com/JobPost/View/69403ee1c643cf0001ccf11d/product-marketing-amp-education-manager?lic=2040&amp;uid=37255</t>
  </si>
  <si>
    <t>https://jobseq.eqsuite.com/JobPost/View/693a93a977925418807b42d2/service-advisor?lic=2040&amp;uid=37255</t>
  </si>
  <si>
    <t>Advanced Specialist, NV Merchant Sentiment</t>
  </si>
  <si>
    <t>https://jobseq.eqsuite.com/JobPost/View/693d9cc8952bc9000188efcb/advanced-specialist-nv-merchant-sentiment?lic=2040&amp;uid=37255</t>
  </si>
  <si>
    <t>Team Sales Lead</t>
  </si>
  <si>
    <t>Rally House</t>
  </si>
  <si>
    <t>https://jobseq.eqsuite.com/JobPost/View/693c2e087318e90c703cee5b/team-sales-lead?lic=2040&amp;uid=37255</t>
  </si>
  <si>
    <t>Day Porter</t>
  </si>
  <si>
    <t>https://jobseq.eqsuite.com/JobPost/View/693b948477925418807c9196/day-porter?lic=2040&amp;uid=37255</t>
  </si>
  <si>
    <t>VDC Supervisor</t>
  </si>
  <si>
    <t>https://jobseq.eqsuite.com/JobPost/View/693a600377925418807b30ff/vdc-supervisor?lic=2040&amp;uid=37255</t>
  </si>
  <si>
    <t>People Business Partner II, Tech &amp; Product</t>
  </si>
  <si>
    <t>Ziprecruiter</t>
  </si>
  <si>
    <t>https://jobseq.eqsuite.com/JobPost/View/693af8e52bbb9d000114544a/people-business-partner-ii-tech-product?lic=2040&amp;uid=37255</t>
  </si>
  <si>
    <t>Lead Control Management Officer</t>
  </si>
  <si>
    <t>https://jobseq.eqsuite.com/JobPost/View/693c4a6159224b000107ac8a/lead-control-management-officer?lic=2040&amp;uid=37255</t>
  </si>
  <si>
    <t>Judicial Clerk</t>
  </si>
  <si>
    <t>43-4031.00</t>
  </si>
  <si>
    <t>https://jobseq.eqsuite.com/JobPost/View/693c4a8759224b0001082c73/judicial-clerk?lic=2040&amp;uid=37255</t>
  </si>
  <si>
    <t>Sr Pricing Analyst</t>
  </si>
  <si>
    <t>https://jobseq.eqsuite.com/JobPost/View/69403c697318e90c703e3ff9/sr-pricing-analyst?lic=2040&amp;uid=37255</t>
  </si>
  <si>
    <t>Credit Transformation Specialist</t>
  </si>
  <si>
    <t>https://jobseq.eqsuite.com/JobPost/View/69403c6777925418807fa0c6/credit-transformation-specialist?lic=2040&amp;uid=37255</t>
  </si>
  <si>
    <t>Director, IT Platform Services</t>
  </si>
  <si>
    <t>https://jobseq.eqsuite.com/JobPost/View/693d9c83952bc9000187da8f/director-it-platform-services?lic=2040&amp;uid=37255</t>
  </si>
  <si>
    <t>Senior DSP and ASIC Engineer</t>
  </si>
  <si>
    <t>Broadcom</t>
  </si>
  <si>
    <t>500 North Juniper Dr, Chandler Corporate Center, Suite 200, Floor 2, Chandler, AZ 85226</t>
  </si>
  <si>
    <t>https://jobseq.eqsuite.com/JobPost/View/693c600577925418807d4c2e/senior-dsp-and-asic-engineer?lic=2040&amp;uid=37255</t>
  </si>
  <si>
    <t>Drainage Engineer II</t>
  </si>
  <si>
    <t>Parsons Corporation</t>
  </si>
  <si>
    <t>https://jobseq.eqsuite.com/JobPost/View/693c5e8177925418807d4937/drainage-engineer-ii?lic=2040&amp;uid=37255</t>
  </si>
  <si>
    <t>Warehouse Supervisor - CuraScript SD- Onsite</t>
  </si>
  <si>
    <t>53-1043.00</t>
  </si>
  <si>
    <t>https://jobseq.eqsuite.com/JobPost/View/693b260c77925418807c2590/warehouse-supervisor-curascript-sd-onsite?lic=2040&amp;uid=37255</t>
  </si>
  <si>
    <t>Specialist Sales Executive Mobility</t>
  </si>
  <si>
    <t>AT&amp;T</t>
  </si>
  <si>
    <t>https://jobseq.eqsuite.com/JobPost/View/693b444a7318e90c703c9850/specialist-sales-executive-mobility?lic=2040&amp;uid=37255</t>
  </si>
  <si>
    <t>Semiconductor Process Technician</t>
  </si>
  <si>
    <t>51-9141.00</t>
  </si>
  <si>
    <t>https://jobseq.eqsuite.com/JobPost/View/694190de2ff7480001b6956d/semiconductor-process-technician?lic=2040&amp;uid=37255</t>
  </si>
  <si>
    <t>https://jobseq.eqsuite.com/JobPost/View/693d9d08952bc9000189db1e/office-coordinator?lic=2040&amp;uid=37255</t>
  </si>
  <si>
    <t>Bartender</t>
  </si>
  <si>
    <t>Buck &amp; Rider</t>
  </si>
  <si>
    <t>35-3011.00</t>
  </si>
  <si>
    <t>Refrigeration Technician</t>
  </si>
  <si>
    <t>https://jobseq.eqsuite.com/JobPost/View/693b264c77925418807c25eb/refrigeration-technician?lic=2040&amp;uid=37255</t>
  </si>
  <si>
    <t>HVAC Service Technician  Full-Time  Arizona Residents Only</t>
  </si>
  <si>
    <t>Valleywide Cooling</t>
  </si>
  <si>
    <t>https://jobseq.eqsuite.com/JobPost/View/693d9bbf952bc9000184ec38/hvac-service-technician-full-time-arizona-residents-only?lic=2040&amp;uid=37255</t>
  </si>
  <si>
    <t>Chemical Technician</t>
  </si>
  <si>
    <t>https://jobseq.eqsuite.com/JobPost/View/693b0d627318e90c703c614f/chemical-technician?lic=2040&amp;uid=37255</t>
  </si>
  <si>
    <t>Production Worker</t>
  </si>
  <si>
    <t>https://jobseq.eqsuite.com/JobPost/View/693b118177925418807bf1ae/production-worker?lic=2040&amp;uid=37255</t>
  </si>
  <si>
    <t>Outpatient Counselor</t>
  </si>
  <si>
    <t>Community Bridges</t>
  </si>
  <si>
    <t>https://jobseq.eqsuite.com/JobPost/View/693d9cfe952bc9000189b7fd/outpatient-counselor?lic=2040&amp;uid=37255</t>
  </si>
  <si>
    <t>Center Operations Manager 1</t>
  </si>
  <si>
    <t>https://jobseq.eqsuite.com/JobPost/View/693d9ce7952bc90001896254/center-operations-manager-1?lic=2040&amp;uid=37255</t>
  </si>
  <si>
    <t>Utility Locator</t>
  </si>
  <si>
    <t>Mesa, AZ 85211-1466</t>
  </si>
  <si>
    <t>49-9052.00</t>
  </si>
  <si>
    <t>https://jobseq.eqsuite.com/JobPost/View/6941db6d779254188081164b/utility-locator?lic=2040&amp;uid=37255</t>
  </si>
  <si>
    <t>Physiatrist (PM&amp;R)</t>
  </si>
  <si>
    <t>29-1229.04</t>
  </si>
  <si>
    <t>https://jobseq.eqsuite.com/JobPost/View/6941903a2ff7480001b46bd0/physiatrist-pm-r?lic=2040&amp;uid=37255</t>
  </si>
  <si>
    <t>Advanced Manufacturing Engineer II</t>
  </si>
  <si>
    <t>https://jobseq.eqsuite.com/JobPost/View/693b2ff37318e90c703c8a05/advanced-manufacturing-engineer-ii?lic=2040&amp;uid=37255</t>
  </si>
  <si>
    <t>Engineer Electrical 3</t>
  </si>
  <si>
    <t>https://jobseq.eqsuite.com/JobPost/View/693ddd0c77925418807ecda5/engineer-electrical-3?lic=2040&amp;uid=37255</t>
  </si>
  <si>
    <t>Medical Assistant</t>
  </si>
  <si>
    <t>https://jobseq.eqsuite.com/JobPost/View/693dc4f47318e90c703dca3b/medical-assistant?lic=2040&amp;uid=37255</t>
  </si>
  <si>
    <t>Parts Specialist</t>
  </si>
  <si>
    <t>O'Reilly Auto Parts</t>
  </si>
  <si>
    <t>Store 02896 Mesa AZ</t>
  </si>
  <si>
    <t>https://jobseq.eqsuite.com/JobPost/View/693c3c9b7318e90c703cf964/parts-specialist?lic=2040&amp;uid=37255</t>
  </si>
  <si>
    <t>Lead Principal Electrical Engineer 3 or 4  (SBI)</t>
  </si>
  <si>
    <t>https://jobseq.eqsuite.com/JobPost/View/693d652077925418807e2116/lead-principal-electrical-engineer-3-or-4-sbi?lic=2040&amp;uid=37255</t>
  </si>
  <si>
    <t>Caregiver / PCA</t>
  </si>
  <si>
    <t>Interim Healthcare - Queen Creek, AZ</t>
  </si>
  <si>
    <t>31-1122.00</t>
  </si>
  <si>
    <t>https://jobseq.eqsuite.com/JobPost/View/693a932977925418807b426e/caregiver-pca?lic=2040&amp;uid=37255</t>
  </si>
  <si>
    <t>Sales Representative</t>
  </si>
  <si>
    <t>First American</t>
  </si>
  <si>
    <t>https://jobseq.eqsuite.com/JobPost/View/693c600577925418807d4c1f/sales-representative?lic=2040&amp;uid=37255</t>
  </si>
  <si>
    <t>Office Manager</t>
  </si>
  <si>
    <t>ISEC, Inc.</t>
  </si>
  <si>
    <t>https://jobseq.eqsuite.com/JobPost/View/693af8cd2bbb9d00011405ed/office-manager?lic=2040&amp;uid=37255</t>
  </si>
  <si>
    <t>Production Control Expeditor (Contract Position)</t>
  </si>
  <si>
    <t>Virgin Galactic</t>
  </si>
  <si>
    <t>43-5061.00</t>
  </si>
  <si>
    <t>https://jobseq.eqsuite.com/JobPost/View/693c4aa859224b0001089ed9/production-control-expeditor-contract-position?lic=2040&amp;uid=37255</t>
  </si>
  <si>
    <t>Teller Part Time Gilbert</t>
  </si>
  <si>
    <t>43-3071.00</t>
  </si>
  <si>
    <t>https://jobseq.eqsuite.com/JobPost/View/693c465877925418807d1d39/teller-part-time-gilbert?lic=2040&amp;uid=37255</t>
  </si>
  <si>
    <t>Personal Banker</t>
  </si>
  <si>
    <t>PNC Bank</t>
  </si>
  <si>
    <t>AZ - Chandler (85226)</t>
  </si>
  <si>
    <t>https://jobseq.eqsuite.com/JobPost/View/693c5ec277925418807d49d4/personal-banker?lic=2040&amp;uid=37255</t>
  </si>
  <si>
    <t>Senior Corporate Counsel  Aerospace &amp; Defense</t>
  </si>
  <si>
    <t>https://jobseq.eqsuite.com/JobPost/View/693c419a77925418807d14b6/senior-corporate-counsel-aerospace-defense?lic=2040&amp;uid=37255</t>
  </si>
  <si>
    <t>R&amp;D Engineer Hardware</t>
  </si>
  <si>
    <t>17-2072.00</t>
  </si>
  <si>
    <t>https://jobseq.eqsuite.com/JobPost/View/693c60057318e90c703d1822/r-d-engineer-hardware?lic=2040&amp;uid=37255</t>
  </si>
  <si>
    <t>Break/Fix Technician - Mesa</t>
  </si>
  <si>
    <t>Apex Systems</t>
  </si>
  <si>
    <t>https://jobseq.eqsuite.com/JobPost/View/693eed506cceba00011dbf09/break-fix-technician-mesa?lic=2040&amp;uid=37255</t>
  </si>
  <si>
    <t>GNC Engineering Manager 1 (Space Systems) Chandler</t>
  </si>
  <si>
    <t>https://jobseq.eqsuite.com/JobPost/View/693d652177925418807e2124/gnc-engineering-manager-1-space-systems-chandler?lic=2040&amp;uid=37255</t>
  </si>
  <si>
    <t>Academic Personnel Specialist Sr.</t>
  </si>
  <si>
    <t>https://jobseq.eqsuite.com/JobPost/View/693b57037318e90c703caa83/academic-personnel-specialist-sr?lic=2040&amp;uid=37255</t>
  </si>
  <si>
    <t>Cardiac Sonographer</t>
  </si>
  <si>
    <t>29-2032.00</t>
  </si>
  <si>
    <t>https://jobseq.eqsuite.com/JobPost/View/693b557f7318e90c703ca94e/cardiac-sonographer?lic=2040&amp;uid=37255</t>
  </si>
  <si>
    <t>Preconstruction Manager Civil Construction</t>
  </si>
  <si>
    <t>https://jobseq.eqsuite.com/JobPost/View/693eeda06cceba00011edf07/preconstruction-manager-civil-construction?lic=2040&amp;uid=37255</t>
  </si>
  <si>
    <t>VDC Specialist</t>
  </si>
  <si>
    <t>https://jobseq.eqsuite.com/JobPost/View/693a60037318e90c703c063a/vdc-specialist?lic=2040&amp;uid=37255</t>
  </si>
  <si>
    <t>Security - Student Intervention Specialist - SHARP School</t>
  </si>
  <si>
    <t>21-1021.00</t>
  </si>
  <si>
    <t>https://jobseq.eqsuite.com/JobPost/View/693d9ce6952bc90001895f78/security-student-intervention-specialist-sharp-school?lic=2040&amp;uid=37255</t>
  </si>
  <si>
    <t>6560 East Superstition Springs Blvd., Mesa AZ 85206, United States</t>
  </si>
  <si>
    <t>https://jobseq.eqsuite.com/JobPost/View/693af5577318e90c703c4d78/kitchen-team-member-cook?lic=2040&amp;uid=37255</t>
  </si>
  <si>
    <t>https://jobseq.eqsuite.com/JobPost/View/693c5efe7318e90c703d1702/personal-banker?lic=2040&amp;uid=37255</t>
  </si>
  <si>
    <t>Design Implementation Engineer</t>
  </si>
  <si>
    <t>https://jobseq.eqsuite.com/JobPost/View/693b0c587318e90c703c6065/design-implementation-engineer?lic=2040&amp;uid=37255</t>
  </si>
  <si>
    <t>Security Engineer</t>
  </si>
  <si>
    <t>Sundt Construction</t>
  </si>
  <si>
    <t>https://jobseq.eqsuite.com/JobPost/View/693d9d0a952bc9000189df80/security-engineer?lic=2040&amp;uid=37255</t>
  </si>
  <si>
    <t>Sales Associate-7176</t>
  </si>
  <si>
    <t>Luxottica</t>
  </si>
  <si>
    <t>https://jobseq.eqsuite.com/JobPost/View/693a430b77925418807b253f/sales-associate-7176?lic=2040&amp;uid=37255</t>
  </si>
  <si>
    <t>Board Certified Behavior Analyst (BCBA): REMOTE 3 days per week!</t>
  </si>
  <si>
    <t>Bierman Autism Centers</t>
  </si>
  <si>
    <t>https://jobseq.eqsuite.com/JobPost/View/693adc2b77925418807b9c2a/board-certified-behavior-analyst-bcba-remote-3-days-per-week?lic=2040&amp;uid=37255</t>
  </si>
  <si>
    <t>Property Manager</t>
  </si>
  <si>
    <t>Lincoln Property Company</t>
  </si>
  <si>
    <t>https://jobseq.eqsuite.com/JobPost/View/693d9c95952bc90001882867/property-manager?lic=2040&amp;uid=37255</t>
  </si>
  <si>
    <t>Evening Food and Beverage Attendant</t>
  </si>
  <si>
    <t>https://jobseq.eqsuite.com/JobPost/View/694025ac77925418807f871e/evening-food-and-beverage-attendant?lic=2040&amp;uid=37255</t>
  </si>
  <si>
    <t>HVM Field Process Engineer  PEALD, EPI, PECVD</t>
  </si>
  <si>
    <t>ASM</t>
  </si>
  <si>
    <t>17-2041.00</t>
  </si>
  <si>
    <t>https://jobseq.eqsuite.com/JobPost/View/693c4a8b59224b00010839d9/hvm-field-process-engineer-peald-epi-pecvd?lic=2040&amp;uid=37255</t>
  </si>
  <si>
    <t>HUMAN SERVICES SPECIALIST 2 - ELIGIBILITY</t>
  </si>
  <si>
    <t>https://jobseq.eqsuite.com/JobPost/View/693ac8de77925418807b823c/human-services-specialist-2-eligibility?lic=2040&amp;uid=37255</t>
  </si>
  <si>
    <t>Health Assistant</t>
  </si>
  <si>
    <t>140 South Gilbert Road, Building F, Gilbert, AZ 85296</t>
  </si>
  <si>
    <t>https://jobseq.eqsuite.com/JobPost/View/694252887792541880815b2e/health-assistant?lic=2040&amp;uid=37255</t>
  </si>
  <si>
    <t>Loan Processor, Wholesale, Submission</t>
  </si>
  <si>
    <t>https://jobseq.eqsuite.com/JobPost/View/6940266a7318e90c703e33a5/loan-processor-wholesale-submission?lic=2040&amp;uid=37255</t>
  </si>
  <si>
    <t>Security Officer - Facility Patrol Driver</t>
  </si>
  <si>
    <t>https://jobseq.eqsuite.com/JobPost/View/693b51ec7318e90c703ca56d/security-officer-facility-patrol-driver?lic=2040&amp;uid=37255</t>
  </si>
  <si>
    <t>Executive Coordinator</t>
  </si>
  <si>
    <t>AKRE &amp; Associates</t>
  </si>
  <si>
    <t>43-6011.00</t>
  </si>
  <si>
    <t>https://jobseq.eqsuite.com/JobPost/View/693c4a8659224b0001082b2d/executive-coordinator?lic=2040&amp;uid=37255</t>
  </si>
  <si>
    <t>Structures Foreman</t>
  </si>
  <si>
    <t>47-1011.00</t>
  </si>
  <si>
    <t>https://jobseq.eqsuite.com/JobPost/View/693d9c2d952bc90001868abb/structures-foreman?lic=2040&amp;uid=37255</t>
  </si>
  <si>
    <t>Procurement Multi-Family Manager</t>
  </si>
  <si>
    <t>https://jobseq.eqsuite.com/JobPost/View/693c4f1077925418807d2afa/procurement-multi-family-manager?lic=2040&amp;uid=37255</t>
  </si>
  <si>
    <t>Engineer Mechanical 2</t>
  </si>
  <si>
    <t>https://jobseq.eqsuite.com/JobPost/View/693d147c7318e90c703d6d5e/engineer-mechanical-2?lic=2040&amp;uid=37255</t>
  </si>
  <si>
    <t>Enterprise Storage Engineer HPE Alletra</t>
  </si>
  <si>
    <t>https://jobseq.eqsuite.com/JobPost/View/693b357877925418807c3e5b/enterprise-storage-engineer-hpe-alletra?lic=2040&amp;uid=37255</t>
  </si>
  <si>
    <t>Mobile Associate, Store in Store - Retail Sales</t>
  </si>
  <si>
    <t>T-Mobile</t>
  </si>
  <si>
    <t>700 N 54Th St, Chandler, Arizona, 85226</t>
  </si>
  <si>
    <t>https://jobseq.eqsuite.com/JobPost/View/693abcb877925418807b6c82/mobile-associate-store-in-store-retail-sales?lic=2040&amp;uid=37255</t>
  </si>
  <si>
    <t>Specialty Collections Consultant (On-site)</t>
  </si>
  <si>
    <t>NewRez LLC</t>
  </si>
  <si>
    <t>https://jobseq.eqsuite.com/JobPost/View/693c4a6a59224b000107c8a5/specialty-collections-consultant-on-site?lic=2040&amp;uid=37255</t>
  </si>
  <si>
    <t>Associate Director of Clinical Services</t>
  </si>
  <si>
    <t>Centria Autism</t>
  </si>
  <si>
    <t>https://jobseq.eqsuite.com/JobPost/View/693c664f7318e90c703d2114/associate-director-of-clinical-services?lic=2040&amp;uid=37255</t>
  </si>
  <si>
    <t>Noontime Aide 2.5 hours daily</t>
  </si>
  <si>
    <t>https://jobseq.eqsuite.com/JobPost/View/693c4af959224b000109b17f/noontime-aide-2-5-hours-daily?lic=2040&amp;uid=37255</t>
  </si>
  <si>
    <t>Collections Claim Associate</t>
  </si>
  <si>
    <t>HighGround</t>
  </si>
  <si>
    <t>https://jobseq.eqsuite.com/JobPost/View/693d9c7c952bc9000187be2f/collections-claim-associate?lic=2040&amp;uid=37255</t>
  </si>
  <si>
    <t>Quality Control Technician</t>
  </si>
  <si>
    <t>JX Advanced Metals USA, Inc.</t>
  </si>
  <si>
    <t>51-9061.00</t>
  </si>
  <si>
    <t>https://jobseq.eqsuite.com/JobPost/View/693d9cc6952bc9000188e6c1/quality-control-technician?lic=2040&amp;uid=37255</t>
  </si>
  <si>
    <t>Assembly - Contractor - A</t>
  </si>
  <si>
    <t>https://jobseq.eqsuite.com/JobPost/View/693b08f67318e90c703c5d28/assembly-contractor-a?lic=2040&amp;uid=37255</t>
  </si>
  <si>
    <t>Specialist, Configuration Oversight (healthcare medical claim audits)</t>
  </si>
  <si>
    <t>Molina Healthcare</t>
  </si>
  <si>
    <t>https://jobseq.eqsuite.com/JobPost/View/69402ed37318e90c703e36dd/specialist-configuration-oversight-healthcare-medical-claim-audits?lic=2040&amp;uid=37255</t>
  </si>
  <si>
    <t>Detailer</t>
  </si>
  <si>
    <t>53-7061.00</t>
  </si>
  <si>
    <t>https://jobseq.eqsuite.com/JobPost/View/693eed666cceba00011e0ada/detailer?lic=2040&amp;uid=37255</t>
  </si>
  <si>
    <t>Utilization Review Specialist</t>
  </si>
  <si>
    <t>https://jobseq.eqsuite.com/JobPost/View/693b216a7318e90c703c7912/utilization-review-specialist?lic=2040&amp;uid=37255</t>
  </si>
  <si>
    <t>Quantitative Analytics Associate- Remediations &amp; Corrections</t>
  </si>
  <si>
    <t>13-2099.01</t>
  </si>
  <si>
    <t>https://jobseq.eqsuite.com/JobPost/View/69403f25c643cf0001cdf791/quantitative-analytics-associate-remediations-corrections?lic=2040&amp;uid=37255</t>
  </si>
  <si>
    <t>Teacher Adult Education (8805)</t>
  </si>
  <si>
    <t>https://jobseq.eqsuite.com/JobPost/View/693d046877925418807deb7b/teacher-adult-education-8805?lic=2040&amp;uid=37255</t>
  </si>
  <si>
    <t>Bank of America</t>
  </si>
  <si>
    <t>Housekeeping</t>
  </si>
  <si>
    <t>Marriott</t>
  </si>
  <si>
    <t>https://jobseq.eqsuite.com/JobPost/View/694025aa7318e90c703e3369/housekeeping?lic=2040&amp;uid=37255</t>
  </si>
  <si>
    <t>Real Estate Strategy Analyst</t>
  </si>
  <si>
    <t>13-2051.00</t>
  </si>
  <si>
    <t>https://jobseq.eqsuite.com/JobPost/View/693af8a577925418807bcc55/real-estate-strategy-analyst?lic=2040&amp;uid=37255</t>
  </si>
  <si>
    <t>https://jobseq.eqsuite.com/JobPost/View/693dc4f577925418807eb1cc/medical-assistant?lic=2040&amp;uid=37255</t>
  </si>
  <si>
    <t>Service Supervisor</t>
  </si>
  <si>
    <t>Continental Properties</t>
  </si>
  <si>
    <t>https://jobseq.eqsuite.com/JobPost/View/693eeddc6cceba00011fac6f/service-supervisor?lic=2040&amp;uid=37255</t>
  </si>
  <si>
    <t>American Furniture Warehouse</t>
  </si>
  <si>
    <t>Sr. Staff Accountant</t>
  </si>
  <si>
    <t>XLS Business Solutions</t>
  </si>
  <si>
    <t>https://jobseq.eqsuite.com/JobPost/View/693d9c24952bc9000186734a/sr-staff-accountant?lic=2040&amp;uid=37255</t>
  </si>
  <si>
    <t>Equity LifeStyle Properties</t>
  </si>
  <si>
    <t>https://jobseq.eqsuite.com/JobPost/View/693b920f7318e90c703cb7b5/property-manager?lic=2040&amp;uid=37255</t>
  </si>
  <si>
    <t>Senior Performance Insights Manager</t>
  </si>
  <si>
    <t>https://jobseq.eqsuite.com/JobPost/View/693c2b837318e90c703cecf6/senior-performance-insights-manager?lic=2040&amp;uid=37255</t>
  </si>
  <si>
    <t>Service Support Coordinator</t>
  </si>
  <si>
    <t>https://jobseq.eqsuite.com/JobPost/View/693d9c98952bc900018833b5/service-support-coordinator?lic=2040&amp;uid=37255</t>
  </si>
  <si>
    <t>Customer Account Representative</t>
  </si>
  <si>
    <t>LMC Phoenix</t>
  </si>
  <si>
    <t>https://jobseq.eqsuite.com/JobPost/View/693eede26cceba00011fc222/customer-account-representative?lic=2040&amp;uid=37255</t>
  </si>
  <si>
    <t>43-5032.00</t>
  </si>
  <si>
    <t>Oracle EPM ~EPCM~EDMCS~EPBCS ~ Specialist Master</t>
  </si>
  <si>
    <t>https://jobseq.eqsuite.com/JobPost/View/69403cab77925418807fa226/oracle-epm-epcm-edmcs-epbcs-specialist-master?lic=2040&amp;uid=37255</t>
  </si>
  <si>
    <t>Technician Training Development Specialist</t>
  </si>
  <si>
    <t>https://jobseq.eqsuite.com/JobPost/View/693af9562bbb9d000115d97c/technician-training-development-specialist?lic=2040&amp;uid=37255</t>
  </si>
  <si>
    <t>Seeking a part-time nanny/house manager in Tempe for 2 school-aged kids</t>
  </si>
  <si>
    <t>https://jobseq.eqsuite.com/JobPost/View/693c4ad459224b000109305a/seeking-a-part-time-nanny-house-manager-in-tempe-for-2-school-aged-kids?lic=2040&amp;uid=37255</t>
  </si>
  <si>
    <t>Associate or Mid-Level Procurement Analyst (Level 2 or 3)</t>
  </si>
  <si>
    <t>https://jobseq.eqsuite.com/JobPost/View/693c72b777925418807d80c9/associate-or-mid-level-procurement-analyst-level-2-or-3?lic=2040&amp;uid=37255</t>
  </si>
  <si>
    <t>Courier/DOT-3</t>
  </si>
  <si>
    <t>43-5021.00</t>
  </si>
  <si>
    <t>https://jobseq.eqsuite.com/JobPost/View/693b01637318e90c703c5589/courier-dot-3?lic=2040&amp;uid=37255</t>
  </si>
  <si>
    <t>545 N Burk St, Gilbert, AZ 85234</t>
  </si>
  <si>
    <t>Manufacturing Technician 2 (1B - Thursday - Saturday every other Wednesday 5:00AM-5:00PM)</t>
  </si>
  <si>
    <t>Dexcom</t>
  </si>
  <si>
    <t>17-3026.00</t>
  </si>
  <si>
    <t>https://jobseq.eqsuite.com/JobPost/View/693d9cdb952bc900018936f3/manufacturing-technician-2-1b-thursday-saturday-every-other-wednesday-5-00am-5-00pm?lic=2040&amp;uid=37255</t>
  </si>
  <si>
    <t>Groundskeeper</t>
  </si>
  <si>
    <t>https://jobseq.eqsuite.com/JobPost/View/693c4b0859224b000109ea08/groundskeeper?lic=2040&amp;uid=37255</t>
  </si>
  <si>
    <t>Oracle EPM ~EPCM~EDMCS~EPBCS ~ Manager</t>
  </si>
  <si>
    <t>https://jobseq.eqsuite.com/JobPost/View/69403a2f7318e90c703e3ea3/oracle-epm-epcm-edmcs-epbcs-manager?lic=2040&amp;uid=37255</t>
  </si>
  <si>
    <t>Full Time Surgical Technician</t>
  </si>
  <si>
    <t>SURGERY CENTER OF GILBERT</t>
  </si>
  <si>
    <t>https://jobseq.eqsuite.com/JobPost/View/693d9bba952bc9000184de7b/full-time-surgical-technician?lic=2040&amp;uid=37255</t>
  </si>
  <si>
    <t>Client Site - USA - AZ - Chandler - 5151 South Arizona Avenue</t>
  </si>
  <si>
    <t>https://jobseq.eqsuite.com/JobPost/View/693c72b677925418807d80a7/chief-engineer?lic=2040&amp;uid=37255</t>
  </si>
  <si>
    <t>AI&amp;Data Databricks Engineer- Senior Consultant</t>
  </si>
  <si>
    <t>https://jobseq.eqsuite.com/JobPost/View/693c4a8b59224b00010838b9/ai-data-databricks-engineer-senior-consultant?lic=2040&amp;uid=37255</t>
  </si>
  <si>
    <t>Safety Director - Southwest Operations</t>
  </si>
  <si>
    <t>Fisher Industries</t>
  </si>
  <si>
    <t>https://jobseq.eqsuite.com/JobPost/View/693c4ab059224b000108bbb6/safety-director-southwest-operations?lic=2040&amp;uid=37255</t>
  </si>
  <si>
    <t>Peachtree Group Hospitality Management</t>
  </si>
  <si>
    <t>https://jobseq.eqsuite.com/JobPost/View/693c4a4659224b000107554a/breakfast-attendant?lic=2040&amp;uid=37255</t>
  </si>
  <si>
    <t>Part Time - Head Cashier - Flexible</t>
  </si>
  <si>
    <t>https://jobseq.eqsuite.com/JobPost/View/693c3d1a77925418807d0f2e/part-time-head-cashier-flexible?lic=2040&amp;uid=37255</t>
  </si>
  <si>
    <t>Cook</t>
  </si>
  <si>
    <t>Elior North America</t>
  </si>
  <si>
    <t>https://jobseq.eqsuite.com/JobPost/View/6940256c7318e90c703e3346/cook?lic=2040&amp;uid=37255</t>
  </si>
  <si>
    <t>Enterprise Account Manager, Greenfield, Greenfield, Cross Industry</t>
  </si>
  <si>
    <t>Amazon Web Services (AWS)</t>
  </si>
  <si>
    <t>https://jobseq.eqsuite.com/JobPost/View/693c4aac59224b000108ae18/enterprise-account-manager-greenfield-greenfield-cross-industry?lic=2040&amp;uid=37255</t>
  </si>
  <si>
    <t>Senior Vice President, Transportation Planning</t>
  </si>
  <si>
    <t>https://jobseq.eqsuite.com/JobPost/View/693b2b5c77925418807c2cfc/senior-vice-president-transportation-planning?lic=2040&amp;uid=37255</t>
  </si>
  <si>
    <t>Content Writer</t>
  </si>
  <si>
    <t>Themesoft INC</t>
  </si>
  <si>
    <t>https://jobseq.eqsuite.com/JobPost/View/693d9be2952bc90001856ffa/content-writer?lic=2040&amp;uid=37255</t>
  </si>
  <si>
    <t>Shuttle Driver/DOT</t>
  </si>
  <si>
    <t>https://jobseq.eqsuite.com/JobPost/View/693c4a7b59224b0001080913/shuttle-driver-dot?lic=2040&amp;uid=37255</t>
  </si>
  <si>
    <t>Purchasing &amp; Logistics Specialist</t>
  </si>
  <si>
    <t>13-1081.00</t>
  </si>
  <si>
    <t>https://jobseq.eqsuite.com/JobPost/View/693b08b47318e90c703c5cd6/purchasing-logistics-specialist?lic=2040&amp;uid=37255</t>
  </si>
  <si>
    <t>Tool Install Construction Coordinator</t>
  </si>
  <si>
    <t>https://jobseq.eqsuite.com/JobPost/View/693c4a8959224b000108301b/tool-install-construction-coordinator?lic=2040&amp;uid=37255</t>
  </si>
  <si>
    <t>Oracle EPM ~EPCM ~EDMCS~EPBCS ~ Senior Consultant</t>
  </si>
  <si>
    <t>https://jobseq.eqsuite.com/JobPost/View/693c4a7a59224b000108024a/oracle-epm-epcm-edmcs-epbcs-senior-consultant?lic=2040&amp;uid=37255</t>
  </si>
  <si>
    <t>Fair and Responsible Banking Model Review Senior Analyst</t>
  </si>
  <si>
    <t>13-2061.00</t>
  </si>
  <si>
    <t>https://jobseq.eqsuite.com/JobPost/View/693eed9c6cceba00011ed453/fair-and-responsible-banking-model-review-senior-analyst?lic=2040&amp;uid=37255</t>
  </si>
  <si>
    <t>Project Assistant</t>
  </si>
  <si>
    <t>Lead Custodian</t>
  </si>
  <si>
    <t>Hopi Junior Senior High School</t>
  </si>
  <si>
    <t>First Mesa, Arizona</t>
  </si>
  <si>
    <t>https://jobseq.eqsuite.com/JobPost/View/693a8e4f77925418807b3fca/lead-custodian?lic=2040&amp;uid=37255</t>
  </si>
  <si>
    <t>Consumer Loan Processor</t>
  </si>
  <si>
    <t>Adecco US, Inc.</t>
  </si>
  <si>
    <t>https://jobseq.eqsuite.com/JobPost/View/6940266d7318e90c703e33bc/consumer-loan-processor?lic=2040&amp;uid=37255</t>
  </si>
  <si>
    <t>Substitute Behavior Technician</t>
  </si>
  <si>
    <t>LEARN Academy</t>
  </si>
  <si>
    <t>Tempe, AZ 85280</t>
  </si>
  <si>
    <t>29-2053.00</t>
  </si>
  <si>
    <t>https://jobseq.eqsuite.com/JobPost/View/693aa57677925418807b4fb5/substitute-behavior-technician?lic=2040&amp;uid=37255</t>
  </si>
  <si>
    <t>25-9042.00</t>
  </si>
  <si>
    <t>Auto Origination Business Associate II</t>
  </si>
  <si>
    <t>https://jobseq.eqsuite.com/JobPost/View/693b58057318e90c703caad6/auto-origination-business-associate-ii?lic=2040&amp;uid=37255</t>
  </si>
  <si>
    <t>Chipton-Ross</t>
  </si>
  <si>
    <t>Part Time (30 Hours) Associate Banker, Southern and 48th Branch, Tempe, AZ Bilingual Spanish and English Required</t>
  </si>
  <si>
    <t>https://jobseq.eqsuite.com/JobPost/View/693b58c57318e90c703cab7d/part-time-30-hours-associate-banker-southern-and-48th-branch-tempe-az-bilingual-spanish-and-english-required?lic=2040&amp;uid=37255</t>
  </si>
  <si>
    <t>RV Porter</t>
  </si>
  <si>
    <t>https://jobseq.eqsuite.com/JobPost/View/693a93a977925418807b42d5/rv-porter?lic=2040&amp;uid=37255</t>
  </si>
  <si>
    <t>https://jobseq.eqsuite.com/JobPost/View/693c268177925418807cefc2/staff-accountant?lic=2040&amp;uid=37255</t>
  </si>
  <si>
    <t>Delivery Driver</t>
  </si>
  <si>
    <t>NAPA Auto Parts</t>
  </si>
  <si>
    <t>53-3031.00</t>
  </si>
  <si>
    <t>https://jobseq.eqsuite.com/JobPost/View/693b0e647318e90c703c61dc/delivery-driver?lic=2040&amp;uid=37255</t>
  </si>
  <si>
    <t>Principal Engineer-Test</t>
  </si>
  <si>
    <t>https://jobseq.eqsuite.com/JobPost/View/693c4a4459224b0001074d42/principal-engineer-test?lic=2040&amp;uid=37255</t>
  </si>
  <si>
    <t>Security Officer - Manufacturer Patrols</t>
  </si>
  <si>
    <t>https://jobseq.eqsuite.com/JobPost/View/693b526b77925418807c6783/security-officer-manufacturer-patrols?lic=2040&amp;uid=37255</t>
  </si>
  <si>
    <t>Account Manager</t>
  </si>
  <si>
    <t>Praxair</t>
  </si>
  <si>
    <t>https://jobseq.eqsuite.com/JobPost/View/693b34387318e90c703c8cb0/account-manager?lic=2040&amp;uid=37255</t>
  </si>
  <si>
    <t>Production Supervisor - Nights</t>
  </si>
  <si>
    <t>Niagara Bottling</t>
  </si>
  <si>
    <t>https://jobseq.eqsuite.com/JobPost/View/693c71ac77925418807d7da4/production-supervisor-nights?lic=2040&amp;uid=37255</t>
  </si>
  <si>
    <t>Assembly &amp; Test Tech - Level 2 (FAA)</t>
  </si>
  <si>
    <t>https://jobseq.eqsuite.com/JobPost/View/693b2ff37318e90c703c8a01/assembly-test-tech-level-2-faa?lic=2040&amp;uid=37255</t>
  </si>
  <si>
    <t>Acara Solutions</t>
  </si>
  <si>
    <t>https://jobseq.eqsuite.com/JobPost/View/693d62f077925418807e2064/assembler?lic=2040&amp;uid=37255</t>
  </si>
  <si>
    <t>Sr Telecommunications Engineer</t>
  </si>
  <si>
    <t>https://jobseq.eqsuite.com/JobPost/View/693af93f2bbb9d000115864c/sr-telecommunications-engineer?lic=2040&amp;uid=37255</t>
  </si>
  <si>
    <t>Irrigation Technician</t>
  </si>
  <si>
    <t>Refined Gardens</t>
  </si>
  <si>
    <t>https://jobseq.eqsuite.com/JobPost/View/693c22f37318e90c703ce8ba/irrigation-technician?lic=2040&amp;uid=37255</t>
  </si>
  <si>
    <t>Lineman</t>
  </si>
  <si>
    <t>49-9051.00</t>
  </si>
  <si>
    <t>https://jobseq.eqsuite.com/JobPost/View/693c968277925418807db715/lineman?lic=2040&amp;uid=37255</t>
  </si>
  <si>
    <t>Seasonal Holiday Sales Associate - Chandler Fashion Center</t>
  </si>
  <si>
    <t>Cherry Hill Programs</t>
  </si>
  <si>
    <t>https://jobseq.eqsuite.com/JobPost/View/693eed656cceba00011e04fd/seasonal-holiday-sales-associate-chandler-fashion-center?lic=2040&amp;uid=37255</t>
  </si>
  <si>
    <t>Fire Protection Operations Manager</t>
  </si>
  <si>
    <t>17-2111.02</t>
  </si>
  <si>
    <t>https://jobseq.eqsuite.com/JobPost/View/693c726e7318e90c703d3249/fire-protection-operations-manager?lic=2040&amp;uid=37255</t>
  </si>
  <si>
    <t>Dispatch Representative</t>
  </si>
  <si>
    <t>Auction Direct Transport</t>
  </si>
  <si>
    <t>https://jobseq.eqsuite.com/JobPost/View/693c4af559224b000109a3d7/dispatch-representative?lic=2040&amp;uid=37255</t>
  </si>
  <si>
    <t>https://jobseq.eqsuite.com/JobPost/View/693c685977925418807d6399/transportation-specialist-amazon-global-logistics-cross-border-execution?lic=2040&amp;uid=37255</t>
  </si>
  <si>
    <t>Team Lead - Investor Reporting (On-Site)</t>
  </si>
  <si>
    <t>https://jobseq.eqsuite.com/JobPost/View/693d9cef952bc900018982b5/team-lead-investor-reporting-on-site?lic=2040&amp;uid=37255</t>
  </si>
  <si>
    <t>Director of Sales</t>
  </si>
  <si>
    <t>https://jobseq.eqsuite.com/JobPost/View/693d9c5c952bc90001873fda/director-of-sales?lic=2040&amp;uid=37255</t>
  </si>
  <si>
    <t>Technical Manager</t>
  </si>
  <si>
    <t>SNC-Lavalin</t>
  </si>
  <si>
    <t>https://jobseq.eqsuite.com/JobPost/View/693b2c6077925418807c2df8/technical-manager?lic=2040&amp;uid=37255</t>
  </si>
  <si>
    <t>Licensed Optician</t>
  </si>
  <si>
    <t>Eyeglass World</t>
  </si>
  <si>
    <t>29-2081.00</t>
  </si>
  <si>
    <t>https://jobseq.eqsuite.com/JobPost/View/693d9ca1952bc90001885a39/licensed-optician?lic=2040&amp;uid=37255</t>
  </si>
  <si>
    <t>Retail Customer Service Associate</t>
  </si>
  <si>
    <t>FedEx</t>
  </si>
  <si>
    <t>21055 E Rittenhouse Rd, Walmart Store #4451, Queen Creek AZ 85142-4477, United States</t>
  </si>
  <si>
    <t>https://jobseq.eqsuite.com/JobPost/View/693b01647318e90c703c558c/retail-customer-service-associate?lic=2040&amp;uid=37255</t>
  </si>
  <si>
    <t>Janitorial Cleaner</t>
  </si>
  <si>
    <t>https://jobseq.eqsuite.com/JobPost/View/693b458a77925418807c52d8/janitorial-cleaner?lic=2040&amp;uid=37255</t>
  </si>
  <si>
    <t>Medical Back Office Assistant</t>
  </si>
  <si>
    <t>Skin And Cancer Institute</t>
  </si>
  <si>
    <t>https://jobseq.eqsuite.com/JobPost/View/69403f3fc643cf0001ce3cac/medical-back-office-assistant?lic=2040&amp;uid=37255</t>
  </si>
  <si>
    <t>Afternoon help in Tempe for a first grader</t>
  </si>
  <si>
    <t>https://jobseq.eqsuite.com/JobPost/View/69403f32c643cf0001ce0d2a/afternoon-help-in-tempe-for-a-first-grader?lic=2040&amp;uid=37255</t>
  </si>
  <si>
    <t>Patient Financial Services Representative Gynecology</t>
  </si>
  <si>
    <t>https://jobseq.eqsuite.com/JobPost/View/693d9c7a952bc9000187b705/patient-financial-services-representative-gynecology?lic=2040&amp;uid=37255</t>
  </si>
  <si>
    <t>Associate IT Specialist</t>
  </si>
  <si>
    <t>https://jobseq.eqsuite.com/JobPost/View/693c264077925418807cef55/associate-it-specialist?lic=2040&amp;uid=37255</t>
  </si>
  <si>
    <t>Security Officer - Aerospace Patrol - Part Time</t>
  </si>
  <si>
    <t>Chandler, AZ 85248</t>
  </si>
  <si>
    <t>https://jobseq.eqsuite.com/JobPost/View/693b52ee7318e90c703ca65e/security-officer-aerospace-patrol-part-time?lic=2040&amp;uid=37255</t>
  </si>
  <si>
    <t>DFT Quality Engineer</t>
  </si>
  <si>
    <t>https://jobseq.eqsuite.com/JobPost/View/693b0c587318e90c703c6068/dft-quality-engineer?lic=2040&amp;uid=37255</t>
  </si>
  <si>
    <t>Senior Customer Operations Representative</t>
  </si>
  <si>
    <t>Rich Products Corporation</t>
  </si>
  <si>
    <t>Chandler, AZ, US, 85286</t>
  </si>
  <si>
    <t>https://jobseq.eqsuite.com/JobPost/View/693b227377925418807c1c3b/senior-customer-operations-representative?lic=2040&amp;uid=37255</t>
  </si>
  <si>
    <t>Inside Sales Representative (1205)</t>
  </si>
  <si>
    <t>ABC Supply Co. Inc.</t>
  </si>
  <si>
    <t>https://jobseq.eqsuite.com/JobPost/View/693c4a6c59224b000107d041/inside-sales-representative-1205?lic=2040&amp;uid=37255</t>
  </si>
  <si>
    <t>Senior Package Layout Engineer</t>
  </si>
  <si>
    <t>Arm</t>
  </si>
  <si>
    <t>https://jobseq.eqsuite.com/JobPost/View/693c4a9959224b0001086b00/senior-package-layout-engineer?lic=2040&amp;uid=37255</t>
  </si>
  <si>
    <t>https://jobseq.eqsuite.com/JobPost/View/693b45cf77925418807c537d/facility-manager?lic=2040&amp;uid=37255</t>
  </si>
  <si>
    <t>Specialty Sales Team Leader</t>
  </si>
  <si>
    <t>1818 E Baseline Rd, Tempe,AZ 85283-1502</t>
  </si>
  <si>
    <t>https://jobseq.eqsuite.com/JobPost/View/693c3b1b77925418807d0c42/specialty-sales-team-leader?lic=2040&amp;uid=37255</t>
  </si>
  <si>
    <t>Shipping Specialist - OVERNIGHT</t>
  </si>
  <si>
    <t>https://jobseq.eqsuite.com/JobPost/View/69403f1ec643cf0001cdda67/shipping-specialist-overnight?lic=2040&amp;uid=37255</t>
  </si>
  <si>
    <t>Director of IT, Security, Compliance</t>
  </si>
  <si>
    <t>BigTime Software, Inc.</t>
  </si>
  <si>
    <t>https://jobseq.eqsuite.com/JobPost/View/693d9be8952bc90001858983/director-of-it-security-compliance?lic=2040&amp;uid=37255</t>
  </si>
  <si>
    <t>Finisher II</t>
  </si>
  <si>
    <t>https://jobseq.eqsuite.com/JobPost/View/693c4a3759224b0001072860/finisher-ii?lic=2040&amp;uid=37255</t>
  </si>
  <si>
    <t>Senior Benefits Specialist  GCN HR Services</t>
  </si>
  <si>
    <t>https://jobseq.eqsuite.com/JobPost/View/693b268d77925418807c269e/senior-benefits-specialist-gcn-hr-services?lic=2040&amp;uid=37255</t>
  </si>
  <si>
    <t>Smart Home Monitoring Specialist</t>
  </si>
  <si>
    <t>Tempe, Arizona, 85284, United States</t>
  </si>
  <si>
    <t>https://jobseq.eqsuite.com/JobPost/View/693c17647318e90c703cded7/smart-home-monitoring-specialist?lic=2040&amp;uid=37255</t>
  </si>
  <si>
    <t>Physical Therapist up to $20K Bonus</t>
  </si>
  <si>
    <t>Mesa, AZ 85202</t>
  </si>
  <si>
    <t>https://jobseq.eqsuite.com/JobPost/View/693b532f77925418807c6954/physical-therapist-up-to-20k-bonus?lic=2040&amp;uid=37255</t>
  </si>
  <si>
    <t>Sr. Buyer &amp; Sourcing Specialist</t>
  </si>
  <si>
    <t>https://jobseq.eqsuite.com/JobPost/View/693b082677925418807be24d/sr-buyer-sourcing-specialist?lic=2040&amp;uid=37255</t>
  </si>
  <si>
    <t>Estimator - Civil Construction Water/Wastewater</t>
  </si>
  <si>
    <t>https://jobseq.eqsuite.com/JobPost/View/693eedc26cceba00011f5148/estimator-civil-construction-water-wastewater?lic=2040&amp;uid=37255</t>
  </si>
  <si>
    <t>Engineering - Engineer Electrical 1</t>
  </si>
  <si>
    <t>https://jobseq.eqsuite.com/JobPost/View/693b06187318e90c703c5ae1/engineering-engineer-electrical-1?lic=2040&amp;uid=37255</t>
  </si>
  <si>
    <t>Surveillance Investigator</t>
  </si>
  <si>
    <t>Frasco</t>
  </si>
  <si>
    <t>33-9021.00</t>
  </si>
  <si>
    <t>https://jobseq.eqsuite.com/JobPost/View/693d9c44952bc9000186e2f7/surveillance-investigator?lic=2040&amp;uid=37255</t>
  </si>
  <si>
    <t>Daycare Center Lead Pre-K Teacher - Tutor Time, S. Alma School Rd.</t>
  </si>
  <si>
    <t>Learning Care Group</t>
  </si>
  <si>
    <t>1900 S Alma School Rd, Chandler, Arizona, 85286, United States</t>
  </si>
  <si>
    <t>https://jobseq.eqsuite.com/JobPost/View/693c65c977925418807d5cea/daycare-center-lead-pre-k-teacher-tutor-time-s-alma-school-rd?lic=2040&amp;uid=37255</t>
  </si>
  <si>
    <t>J.P. Morgan Wealth Management - Vice President, Business Development Consultant - Tempe, AZ</t>
  </si>
  <si>
    <t>https://jobseq.eqsuite.com/JobPost/View/693eed9a6cceba00011ecb62/j-p-morgan-wealth-management-vice-president-business-development-consultant-tempe-az?lic=2040&amp;uid=37255</t>
  </si>
  <si>
    <t>Low Voltage Project Manager - Traveling</t>
  </si>
  <si>
    <t>JE Dunn Construction</t>
  </si>
  <si>
    <t>https://jobseq.eqsuite.com/JobPost/View/693ab73877925418807b642d/low-voltage-project-manager-traveling?lic=2040&amp;uid=37255</t>
  </si>
  <si>
    <t>Kinzler Corporation</t>
  </si>
  <si>
    <t>https://jobseq.eqsuite.com/JobPost/View/69403eefc643cf0001cd26c6/sales-representative?lic=2040&amp;uid=37255</t>
  </si>
  <si>
    <t>https://jobseq.eqsuite.com/JobPost/View/693b0c587318e90c703c606c/design-implementation-engineer?lic=2040&amp;uid=37255</t>
  </si>
  <si>
    <t>Service Manager</t>
  </si>
  <si>
    <t>Stotz Equipment</t>
  </si>
  <si>
    <t>https://jobseq.eqsuite.com/JobPost/View/693eede26cceba00011fc1b7/service-manager?lic=2040&amp;uid=37255</t>
  </si>
  <si>
    <t>Principal Client Success Executive, ADP Lyric HCM</t>
  </si>
  <si>
    <t>https://jobseq.eqsuite.com/JobPost/View/694039f277925418807f9df5/principal-client-success-executive-adp-lyric-hcm?lic=2040&amp;uid=37255</t>
  </si>
  <si>
    <t>Sales Associate</t>
  </si>
  <si>
    <t>https://jobseq.eqsuite.com/JobPost/View/693c489f7318e90c703d031a/sales-associate?lic=2040&amp;uid=37255</t>
  </si>
  <si>
    <t>Consumer Investments - Investment Specialist Trainee (Obtain SIE Series 7 &amp; 66)</t>
  </si>
  <si>
    <t>https://jobseq.eqsuite.com/JobPost/View/693c15d27318e90c703cdbc9/consumer-investments-investment-specialist-trainee-obtain-sie-series-7-66?lic=2040&amp;uid=37255</t>
  </si>
  <si>
    <t>Behavior Technician</t>
  </si>
  <si>
    <t>https://jobseq.eqsuite.com/JobPost/View/693b0b9077925418807be7ed/behavior-technician?lic=2040&amp;uid=37255</t>
  </si>
  <si>
    <t>Campers Inn RV</t>
  </si>
  <si>
    <t>https://jobseq.eqsuite.com/JobPost/View/693d9cf3952bc900018991ac/receptionist?lic=2040&amp;uid=37255</t>
  </si>
  <si>
    <t>Security Officer - Unarmed Aerospace Patrol</t>
  </si>
  <si>
    <t>https://jobseq.eqsuite.com/JobPost/View/693b52ee77925418807c68be/security-officer-unarmed-aerospace-patrol?lic=2040&amp;uid=37255</t>
  </si>
  <si>
    <t>Gastroenterology Nurse Practitioner</t>
  </si>
  <si>
    <t>https://jobseq.eqsuite.com/JobPost/View/693c4ad859224b0001093d16/gastroenterology-nurse-practitioner?lic=2040&amp;uid=37255</t>
  </si>
  <si>
    <t>Truck Driver CDL A</t>
  </si>
  <si>
    <t>Keurig Dr Pepper</t>
  </si>
  <si>
    <t>https://jobseq.eqsuite.com/JobPost/View/693bf95777925418807cb47e/truck-driver-cdl-a?lic=2040&amp;uid=37255</t>
  </si>
  <si>
    <t>53-3033.00</t>
  </si>
  <si>
    <t>https://jobseq.eqsuite.com/JobPost/View/693c650777925418807d5a6c/driver-install-technician?lic=2040&amp;uid=37255</t>
  </si>
  <si>
    <t>Accounting Coordinator</t>
  </si>
  <si>
    <t>Room Inspector</t>
  </si>
  <si>
    <t>SpringHill Suites Chandler</t>
  </si>
  <si>
    <t>https://jobseq.eqsuite.com/JobPost/View/693aa2b87318e90c703c12bf/room-inspector?lic=2040&amp;uid=37255</t>
  </si>
  <si>
    <t>GPL Tier 2 Change Implementation Coordinator - Activation IC Team</t>
  </si>
  <si>
    <t>https://jobseq.eqsuite.com/JobPost/View/693d9ce0952bc9000189479a/gpl-tier-2-change-implementation-coordinator-activation-ic-team?lic=2040&amp;uid=37255</t>
  </si>
  <si>
    <t>Senior Staff Accountant</t>
  </si>
  <si>
    <t>https://jobseq.eqsuite.com/JobPost/View/693c4a9559224b0001086084/senior-staff-accountant?lic=2040&amp;uid=37255</t>
  </si>
  <si>
    <t>Custodial Lead</t>
  </si>
  <si>
    <t>https://jobseq.eqsuite.com/JobPost/View/693b94837318e90c703cba4f/custodial-lead?lic=2040&amp;uid=37255</t>
  </si>
  <si>
    <t>CEO, Surgical Hospital I - Arizona Spine &amp; Joint, USPI</t>
  </si>
  <si>
    <t>United Surgical Partners International</t>
  </si>
  <si>
    <t>https://jobseq.eqsuite.com/JobPost/View/693c072b7318e90c703ccfea/ceo-surgical-hospital-i-arizona-spine-joint-uspi?lic=2040&amp;uid=37255</t>
  </si>
  <si>
    <t>Summit Health</t>
  </si>
  <si>
    <t>https://jobseq.eqsuite.com/JobPost/View/693af65877925418807bc881/medical-assistant?lic=2040&amp;uid=37255</t>
  </si>
  <si>
    <t>BANQUET STAFF</t>
  </si>
  <si>
    <t>Twenty Four Seven Hotels</t>
  </si>
  <si>
    <t>https://jobseq.eqsuite.com/JobPost/View/693b1a6677925418807c0935/banquet-staff?lic=2040&amp;uid=37255</t>
  </si>
  <si>
    <t>Brio-Bartender</t>
  </si>
  <si>
    <t>Bertucci's</t>
  </si>
  <si>
    <t>https://jobseq.eqsuite.com/JobPost/View/693d9c00952bc9000185e728/brio-bartender?lic=2040&amp;uid=37255</t>
  </si>
  <si>
    <t>Before/After School Assistant (4888)</t>
  </si>
  <si>
    <t>https://jobseq.eqsuite.com/JobPost/View/693d042c7318e90c703d68c9/before-after-school-assistant-4888?lic=2040&amp;uid=37255</t>
  </si>
  <si>
    <t>Veterinary Client Service Representative</t>
  </si>
  <si>
    <t>Thrive Pet Healthcare</t>
  </si>
  <si>
    <t>https://jobseq.eqsuite.com/JobPost/View/693c4a3b59224b000107339f/veterinary-client-service-representative?lic=2040&amp;uid=37255</t>
  </si>
  <si>
    <t>Guidance Navigation and Control (GNC) Engineer  Level 3  (Chandler)</t>
  </si>
  <si>
    <t>https://jobseq.eqsuite.com/JobPost/View/693c132477925418807ccce3/guidance-navigation-and-control-gnc-engineer-level-3-chandler?lic=2040&amp;uid=37255</t>
  </si>
  <si>
    <t>Psychologists needed to help our Veterans in Tempe AZ!</t>
  </si>
  <si>
    <t>Amergis</t>
  </si>
  <si>
    <t>19-3033.00</t>
  </si>
  <si>
    <t>https://jobseq.eqsuite.com/JobPost/View/693c021677925418807cba95/psychologists-needed-to-help-our-veterans-in-tempe-az?lic=2040&amp;uid=37255</t>
  </si>
  <si>
    <t>CDL Truck Driver Roll Off</t>
  </si>
  <si>
    <t>Waste Management</t>
  </si>
  <si>
    <t>https://jobseq.eqsuite.com/JobPost/View/693b44cb7318e90c703c98f7/cdl-truck-driver-roll-off?lic=2040&amp;uid=37255</t>
  </si>
  <si>
    <t>Commercial Architect/Designer Job Description</t>
  </si>
  <si>
    <t>ADM Group, Inc.</t>
  </si>
  <si>
    <t>17-1011.00</t>
  </si>
  <si>
    <t>https://jobseq.eqsuite.com/JobPost/View/693d9c05952bc9000185f918/commercial-architect-designer-job-description?lic=2040&amp;uid=37255</t>
  </si>
  <si>
    <t>Pharmacy Manager</t>
  </si>
  <si>
    <t>MESA, AZ 85212</t>
  </si>
  <si>
    <t>https://jobseq.eqsuite.com/JobPost/View/693b557d7318e90c703ca928/pharmacy-manager?lic=2040&amp;uid=37255</t>
  </si>
  <si>
    <t>Fund Accountant</t>
  </si>
  <si>
    <t>Russell Tobin</t>
  </si>
  <si>
    <t>https://jobseq.eqsuite.com/JobPost/View/693d9c9c952bc900018844e3/fund-accountant?lic=2040&amp;uid=37255</t>
  </si>
  <si>
    <t>Mechanical Assembler</t>
  </si>
  <si>
    <t>Pacific Scientific Energetic Materials Company</t>
  </si>
  <si>
    <t>https://jobseq.eqsuite.com/JobPost/View/693c4a6759224b000107bfad/mechanical-assembler?lic=2040&amp;uid=37255</t>
  </si>
  <si>
    <t>Production/Injection Operator - Days (Seasonal)</t>
  </si>
  <si>
    <t>https://jobseq.eqsuite.com/JobPost/View/693c71ac7318e90c703d3122/production-injection-operator-days-seasonal?lic=2040&amp;uid=37255</t>
  </si>
  <si>
    <t>.Senior Staff Engineer</t>
  </si>
  <si>
    <t>Trillium Staffing</t>
  </si>
  <si>
    <t>Gilbert, Arizona 85233</t>
  </si>
  <si>
    <t>https://jobseq.eqsuite.com/JobPost/View/693bf53777925418807cafbf/senior-staff-engineer?lic=2040&amp;uid=37255</t>
  </si>
  <si>
    <t>Manufacturing Engineer</t>
  </si>
  <si>
    <t>L3Harris</t>
  </si>
  <si>
    <t>Tempe, Arizona 85280</t>
  </si>
  <si>
    <t>https://jobseq.eqsuite.com/JobPost/View/693bf63f77925418807cb0eb/manufacturing-engineer?lic=2040&amp;uid=37255</t>
  </si>
  <si>
    <t>Financial Aid Administrator (Financial Aid Exp Required)</t>
  </si>
  <si>
    <t>Unitek Learning</t>
  </si>
  <si>
    <t>https://jobseq.eqsuite.com/JobPost/View/693d9cbc952bc9000188c470/financial-aid-administrator-financial-aid-exp-required?lic=2040&amp;uid=37255</t>
  </si>
  <si>
    <t>Outpatient Registration Specialist</t>
  </si>
  <si>
    <t>https://jobseq.eqsuite.com/JobPost/View/693bbad177925418807c9fb9/outpatient-registration-specialist?lic=2040&amp;uid=37255</t>
  </si>
  <si>
    <t>Structures Carpenter</t>
  </si>
  <si>
    <t>47-2031.00</t>
  </si>
  <si>
    <t>https://jobseq.eqsuite.com/JobPost/View/693c4a6259224b000107afd4/structures-carpenter?lic=2040&amp;uid=37255</t>
  </si>
  <si>
    <t>Early Intervention BCBA / LBA  Life Skills Autism Academy (Center-Based)</t>
  </si>
  <si>
    <t>https://jobseq.eqsuite.com/JobPost/View/693c671377925418807d5f57/early-intervention-bcba-lba-life-skills-autism-academy-center-based?lic=2040&amp;uid=37255</t>
  </si>
  <si>
    <t>Pipe Layer</t>
  </si>
  <si>
    <t>47-2151.00</t>
  </si>
  <si>
    <t>https://jobseq.eqsuite.com/JobPost/View/693c4ae059224b00010957e0/pipe-layer?lic=2040&amp;uid=37255</t>
  </si>
  <si>
    <t>Behavioral Health Case Manager NE LPC LMSW LCSW PRN</t>
  </si>
  <si>
    <t>https://jobseq.eqsuite.com/JobPost/View/693c4ad859224b0001093ca6/behavioral-health-case-manager-ne-lpc-lmsw-lcsw-prn?lic=2040&amp;uid=37255</t>
  </si>
  <si>
    <t>Department Specialist II</t>
  </si>
  <si>
    <t>Stefanini North America and APAC</t>
  </si>
  <si>
    <t>https://jobseq.eqsuite.com/JobPost/View/6939a795f213ab0001949075/department-specialist-ii?lic=2040&amp;uid=37255</t>
  </si>
  <si>
    <t>CBRE</t>
  </si>
  <si>
    <t>https://jobseq.eqsuite.com/JobPost/View/693af9542bbb9d000115d323/electrician?lic=2040&amp;uid=37255</t>
  </si>
  <si>
    <t>Data &amp; BI Analyst I - Low Code Delivery</t>
  </si>
  <si>
    <t>https://jobseq.eqsuite.com/JobPost/View/693adc6a77925418807b9c90/data-bi-analyst-i-low-code-delivery?lic=2040&amp;uid=37255</t>
  </si>
  <si>
    <t>https://jobseq.eqsuite.com/JobPost/View/693af8b52bbb9d000113b645/process-engineer?lic=2040&amp;uid=37255</t>
  </si>
  <si>
    <t>CNC Operator</t>
  </si>
  <si>
    <t>Staffmark Group</t>
  </si>
  <si>
    <t>51-9161.00</t>
  </si>
  <si>
    <t>https://jobseq.eqsuite.com/JobPost/View/69394d517318e90c703b6d79/cnc-operator?lic=2040&amp;uid=37255</t>
  </si>
  <si>
    <t>People Operations Generalist</t>
  </si>
  <si>
    <t>Hadrian</t>
  </si>
  <si>
    <t>https://jobseq.eqsuite.com/JobPost/View/6939a744f213ab0001935a5c/people-operations-generalist?lic=2040&amp;uid=37255</t>
  </si>
  <si>
    <t>Systems Engineer - Level 5</t>
  </si>
  <si>
    <t>https://jobseq.eqsuite.com/JobPost/View/693ac03a77925418807b7741/systems-engineer-level-5?lic=2040&amp;uid=37255</t>
  </si>
  <si>
    <t>Senior Quality Engineer (Tooling)</t>
  </si>
  <si>
    <t>https://jobseq.eqsuite.com/JobPost/View/6939aa4877925418807a7cce/senior-quality-engineer-tooling?lic=2040&amp;uid=37255</t>
  </si>
  <si>
    <t>Systems Engineer II</t>
  </si>
  <si>
    <t>TSYS</t>
  </si>
  <si>
    <t>https://jobseq.eqsuite.com/JobPost/View/693b1e4377925418807c1116/systems-engineer-ii?lic=2040&amp;uid=37255</t>
  </si>
  <si>
    <t>MBA Franchise Entrepreneurship Program</t>
  </si>
  <si>
    <t>Goosehead Insurance</t>
  </si>
  <si>
    <t>https://jobseq.eqsuite.com/JobPost/View/693af8f62bbb9d0001148f28/mba-franchise-entrepreneurship-program?lic=2040&amp;uid=37255</t>
  </si>
  <si>
    <t>Queen Creek, Arizona 85142 United States</t>
  </si>
  <si>
    <t>https://jobseq.eqsuite.com/JobPost/View/6939cbbb77925418807abcc4/wireless-sales-representative-at-t-authorized-retailer?lic=2040&amp;uid=37255</t>
  </si>
  <si>
    <t>Manufacturing Associate</t>
  </si>
  <si>
    <t>Superlite</t>
  </si>
  <si>
    <t>Gilbert, AZ, US, 85233</t>
  </si>
  <si>
    <t>https://jobseq.eqsuite.com/JobPost/View/6939c12277925418807aa691/manufacturing-associate?lic=2040&amp;uid=37255</t>
  </si>
  <si>
    <t>JANITOR (FULL TIME)</t>
  </si>
  <si>
    <t>Tempe, AZ, 85284, US</t>
  </si>
  <si>
    <t>Restaurant Manager</t>
  </si>
  <si>
    <t>Atria Management Company</t>
  </si>
  <si>
    <t>https://jobseq.eqsuite.com/JobPost/View/693d9c9f952bc90001885105/restaurant-manager?lic=2040&amp;uid=37255</t>
  </si>
  <si>
    <t>Standardized Patient - College of Nursing</t>
  </si>
  <si>
    <t>Grand Canyon University</t>
  </si>
  <si>
    <t>https://jobseq.eqsuite.com/JobPost/View/6939cbfd7318e90c703bcce9/standardized-patient-college-of-nursing?lic=2040&amp;uid=37255</t>
  </si>
  <si>
    <t>Mindlance</t>
  </si>
  <si>
    <t>Global Payments</t>
  </si>
  <si>
    <t>https://jobseq.eqsuite.com/JobPost/View/693aca5977925418807b83b7/systems-engineer-ii?lic=2040&amp;uid=37255</t>
  </si>
  <si>
    <t>School Based Part-Time Occupational Therapist - Gilbert, AZ</t>
  </si>
  <si>
    <t>https://jobseq.eqsuite.com/JobPost/View/6940252877925418807f86d6/school-based-part-time-occupational-therapist-gilbert-az?lic=2040&amp;uid=37255</t>
  </si>
  <si>
    <t>Pinnacle Staffing Group</t>
  </si>
  <si>
    <t>13-1041.00</t>
  </si>
  <si>
    <t>https://jobseq.eqsuite.com/JobPost/View/693d9c79952bc9000187b0ff/compliance-analyst?lic=2040&amp;uid=37255</t>
  </si>
  <si>
    <t>Diagnostician / Licensed Psychologist</t>
  </si>
  <si>
    <t>https://jobseq.eqsuite.com/JobPost/View/69398d9b7318e90c703b942b/diagnostician-licensed-psychologist?lic=2040&amp;uid=37255</t>
  </si>
  <si>
    <t>Housekeeper (Graveyard)</t>
  </si>
  <si>
    <t>https://jobseq.eqsuite.com/JobPost/View/693eedd96cceba00011fa1c6/housekeeper-graveyard?lic=2040&amp;uid=37255</t>
  </si>
  <si>
    <t>Medivant Healthcare</t>
  </si>
  <si>
    <t>Senior Project Manager, Network Operations</t>
  </si>
  <si>
    <t>https://jobseq.eqsuite.com/JobPost/View/6939bf707318e90c703bbf64/senior-project-manager-network-operations?lic=2040&amp;uid=37255</t>
  </si>
  <si>
    <t>Sure Steel, Inc.</t>
  </si>
  <si>
    <t>Senior Electrical Engineer</t>
  </si>
  <si>
    <t>https://jobseq.eqsuite.com/JobPost/View/693af91f2bbb9d000115157b/senior-electrical-engineer?lic=2040&amp;uid=37255</t>
  </si>
  <si>
    <t>Preschool Teacher</t>
  </si>
  <si>
    <t>Watch Me Grow Childcare and Preschool</t>
  </si>
  <si>
    <t>https://jobseq.eqsuite.com/JobPost/View/693a197d7318e90c703bf2f0/preschool-teacher?lic=2040&amp;uid=37255</t>
  </si>
  <si>
    <t>Technician: Manufacturing - II (Evening)</t>
  </si>
  <si>
    <t>Facility Assistant - Whitman Elementary School</t>
  </si>
  <si>
    <t>https://jobseq.eqsuite.com/JobPost/View/693af9392bbb9d0001156f54/facility-assistant-whitman-elementary-school?lic=2040&amp;uid=37255</t>
  </si>
  <si>
    <t>National Vision</t>
  </si>
  <si>
    <t>Mesa, Arizona 85210</t>
  </si>
  <si>
    <t>https://jobseq.eqsuite.com/JobPost/View/693a019277925418807afc65/licensed-optician?lic=2040&amp;uid=37255</t>
  </si>
  <si>
    <t>Megasys Shift Lead</t>
  </si>
  <si>
    <t>Merck KGaA</t>
  </si>
  <si>
    <t>https://jobseq.eqsuite.com/JobPost/View/6939e08e77925418807add46/megasys-shift-lead?lic=2040&amp;uid=37255</t>
  </si>
  <si>
    <t>Field Service Engineer</t>
  </si>
  <si>
    <t>Clinical Research Coordinator, On-Site, Tempe, Arizona</t>
  </si>
  <si>
    <t>IQVIA</t>
  </si>
  <si>
    <t>11-9121.01</t>
  </si>
  <si>
    <t>https://jobseq.eqsuite.com/JobPost/View/693b17c477925418807c002a/clinical-research-coordinator-on-site-tempe-arizona?lic=2040&amp;uid=37255</t>
  </si>
  <si>
    <t>Technology Support II - Production Management, Issues Management</t>
  </si>
  <si>
    <t>https://jobseq.eqsuite.com/JobPost/View/6938ec60779254188079d5b4/technology-support-ii-production-management-issues-management?lic=2040&amp;uid=37255</t>
  </si>
  <si>
    <t>Senior Electrical Estimator</t>
  </si>
  <si>
    <t>Quality "Plus" Services, Inc.</t>
  </si>
  <si>
    <t>https://jobseq.eqsuite.com/JobPost/View/6939a757f213ab000193a394/senior-electrical-estimator?lic=2040&amp;uid=37255</t>
  </si>
  <si>
    <t>https://jobseq.eqsuite.com/JobPost/View/693dc4f577925418807eb1bf/engineer-embedded-software-3?lic=2040&amp;uid=37255</t>
  </si>
  <si>
    <t>Director of Food &amp; Beverage</t>
  </si>
  <si>
    <t>https://jobseq.eqsuite.com/JobPost/View/693af8df2bbb9d00011443ac/director-of-food-beverage?lic=2040&amp;uid=37255</t>
  </si>
  <si>
    <t>Pediatric Occupational Therapist - FT</t>
  </si>
  <si>
    <t>Rise Services, Inc.</t>
  </si>
  <si>
    <t>https://jobseq.eqsuite.com/JobPost/View/693a966677925418807b43c0/pediatric-occupational-therapist-ft?lic=2040&amp;uid=37255</t>
  </si>
  <si>
    <t>After-school helper in Tempe area</t>
  </si>
  <si>
    <t>https://jobseq.eqsuite.com/JobPost/View/693c4a5a59224b000107955a/after-school-helper-in-tempe-area?lic=2040&amp;uid=37255</t>
  </si>
  <si>
    <t>Production Associate - Garment\/Linen\/Bulk Product Folder - 2nd Shift</t>
  </si>
  <si>
    <t>Cintas</t>
  </si>
  <si>
    <t>Chandler, AZ, US, 85225</t>
  </si>
  <si>
    <t>51-6011.00</t>
  </si>
  <si>
    <t>https://jobseq.eqsuite.com/JobPost/View/693a500b77925418807b2896/production-associate-garment-linen-bulk-product-folder-2nd-shift?lic=2040&amp;uid=37255</t>
  </si>
  <si>
    <t>Audio Visual Specialist Sr</t>
  </si>
  <si>
    <t>https://jobseq.eqsuite.com/JobPost/View/693ac13577925418807b78f2/audio-visual-specialist-sr?lic=2040&amp;uid=37255</t>
  </si>
  <si>
    <t>Bilingual Spanish Retail Sales Consultant</t>
  </si>
  <si>
    <t>https://jobseq.eqsuite.com/JobPost/View/6939efa777925418807ae9fa/bilingual-spanish-retail-sales-consultant?lic=2040&amp;uid=37255</t>
  </si>
  <si>
    <t>Cook (Part-time)</t>
  </si>
  <si>
    <t>CROSSROADS INC</t>
  </si>
  <si>
    <t>35-2021.00</t>
  </si>
  <si>
    <t>https://jobseq.eqsuite.com/JobPost/View/693ad15477925418807b8bca/cook-part-time?lic=2040&amp;uid=37255</t>
  </si>
  <si>
    <t>Controlled Environments Company (CEC)</t>
  </si>
  <si>
    <t>https://jobseq.eqsuite.com/JobPost/View/693d9ca4952bc900018866ee/purchasing-logistics-specialist?lic=2040&amp;uid=37255</t>
  </si>
  <si>
    <t>Lead Engineer - Critical Facilities</t>
  </si>
  <si>
    <t>https://jobseq.eqsuite.com/JobPost/View/6939c8ff77925418807ab6b9/lead-engineer-critical-facilities?lic=2040&amp;uid=37255</t>
  </si>
  <si>
    <t>Revenue Specialist</t>
  </si>
  <si>
    <t>https://jobseq.eqsuite.com/JobPost/View/6939a7a2f213ab000194c59c/revenue-specialist?lic=2040&amp;uid=37255</t>
  </si>
  <si>
    <t>Assistant Director of Validation &amp; QMS- QA</t>
  </si>
  <si>
    <t>https://jobseq.eqsuite.com/JobPost/View/6939a767f213ab000193df24/assistant-director-of-validation-qms-qa?lic=2040&amp;uid=37255</t>
  </si>
  <si>
    <t>Install Technician</t>
  </si>
  <si>
    <t>https://jobseq.eqsuite.com/JobPost/View/693a704e7318e90c703c09f5/install-technician?lic=2040&amp;uid=37255</t>
  </si>
  <si>
    <t>Clinical Director (BCBA required) - UP TO $10k SIGN-ON BONUS!</t>
  </si>
  <si>
    <t>https://jobseq.eqsuite.com/JobPost/View/693adc2b7318e90c703c392e/clinical-director-bcba-required-up-to-10k-sign-on-bonus?lic=2040&amp;uid=37255</t>
  </si>
  <si>
    <t>Student Assistant, Donor Relations</t>
  </si>
  <si>
    <t>https://jobseq.eqsuite.com/JobPost/View/69403ee0c643cf0001ccee2a/student-assistant-donor-relations?lic=2040&amp;uid=37255</t>
  </si>
  <si>
    <t>Powder Coating Manager</t>
  </si>
  <si>
    <t>https://jobseq.eqsuite.com/JobPost/View/69389739779254188079a47b/powder-coating-manager?lic=2040&amp;uid=37255</t>
  </si>
  <si>
    <t>Teacher English and Reading 1.0 FTE 2025-2026</t>
  </si>
  <si>
    <t>Tempe Union High School District 213</t>
  </si>
  <si>
    <t>1730 S Mill Ave, Tempe, AZ 85281</t>
  </si>
  <si>
    <t>https://jobseq.eqsuite.com/JobPost/View/693d0cc477925418807df0da/teacher-english-and-reading-1-0-fte-2025-2026?lic=2040&amp;uid=37255</t>
  </si>
  <si>
    <t>Senior Circuit Card and PCB Design Engineer</t>
  </si>
  <si>
    <t>https://jobseq.eqsuite.com/JobPost/View/693aa1b877925418807b4975/senior-circuit-card-and-pcb-design-engineer?lic=2040&amp;uid=37255</t>
  </si>
  <si>
    <t>Product Manager</t>
  </si>
  <si>
    <t>https://jobseq.eqsuite.com/JobPost/View/693d9cb6952bc9000188aa2c/product-manager?lic=2040&amp;uid=37255</t>
  </si>
  <si>
    <t>Manager, Engineering (Customer Experience)</t>
  </si>
  <si>
    <t>https://jobseq.eqsuite.com/JobPost/View/693b0e2677925418807bec7a/manager-engineering-customer-experience?lic=2040&amp;uid=37255</t>
  </si>
  <si>
    <t>VDC Manager</t>
  </si>
  <si>
    <t>Okland Construction</t>
  </si>
  <si>
    <t>https://jobseq.eqsuite.com/JobPost/View/693af9422bbb9d00011590da/vdc-manager?lic=2040&amp;uid=37255</t>
  </si>
  <si>
    <t>Life Sciences Mergers &amp; Acquisitions IT Integration &amp; Divestitures Senior Manager</t>
  </si>
  <si>
    <t>https://jobseq.eqsuite.com/JobPost/View/693d9c62952bc9000187563f/life-sciences-mergers-acquisitions-it-integration-divestitures-senior-manager?lic=2040&amp;uid=37255</t>
  </si>
  <si>
    <t>Graduate Assistant (Mesa) - Women's Soccer</t>
  </si>
  <si>
    <t>Benedictine University</t>
  </si>
  <si>
    <t>27-2022.00</t>
  </si>
  <si>
    <t>https://jobseq.eqsuite.com/JobPost/View/693b574177925418807c7163/graduate-assistant-mesa-women-s-soccer?lic=2040&amp;uid=37255</t>
  </si>
  <si>
    <t>Bilingual Spanish Part Time Retail Sales Consultant</t>
  </si>
  <si>
    <t>https://jobseq.eqsuite.com/JobPost/View/6939efe377925418807aea0c/bilingual-spanish-part-time-retail-sales-consultant?lic=2040&amp;uid=37255</t>
  </si>
  <si>
    <t>WP - Client Support Specialist I - Bilingual Preferred - Tempe, AZ</t>
  </si>
  <si>
    <t>Truist</t>
  </si>
  <si>
    <t>Tempe AZ - 1700 North Desert Drive</t>
  </si>
  <si>
    <t>https://jobseq.eqsuite.com/JobPost/View/69399dbe77925418807a66d8/wp-client-support-specialist-i-bilingual-preferred-tempe-az?lic=2040&amp;uid=37255</t>
  </si>
  <si>
    <t>Customer Account Specialist</t>
  </si>
  <si>
    <t>https://jobseq.eqsuite.com/JobPost/View/693d9cea952bc90001896d45/customer-account-specialist?lic=2040&amp;uid=37255</t>
  </si>
  <si>
    <t>Warehouse Employee</t>
  </si>
  <si>
    <t>Daiohs First Choice</t>
  </si>
  <si>
    <t>https://jobseq.eqsuite.com/JobPost/View/693c4acb59224b00010915bd/warehouse-employee?lic=2040&amp;uid=37255</t>
  </si>
  <si>
    <t>CATERING CAPTAIN (FULL TIME)</t>
  </si>
  <si>
    <t>https://jobseq.eqsuite.com/JobPost/View/6939b1dd77925418807a89d5/catering-captain-full-time?lic=2040&amp;uid=37255</t>
  </si>
  <si>
    <t>People Partner</t>
  </si>
  <si>
    <t>https://jobseq.eqsuite.com/JobPost/View/6939a760f213ab000193c357/people-partner?lic=2040&amp;uid=37255</t>
  </si>
  <si>
    <t>LabCorp</t>
  </si>
  <si>
    <t>https://jobseq.eqsuite.com/JobPost/View/6939a07477925418807a6b93/phlebotomist?lic=2040&amp;uid=37255</t>
  </si>
  <si>
    <t>Senior Property Accountant</t>
  </si>
  <si>
    <t>Zekelman Industries</t>
  </si>
  <si>
    <t>https://jobseq.eqsuite.com/JobPost/View/6939a7a6f213ab000194d354/senior-property-accountant?lic=2040&amp;uid=37255</t>
  </si>
  <si>
    <t>Senior Network Engineer I</t>
  </si>
  <si>
    <t>https://jobseq.eqsuite.com/JobPost/View/6939a792f213ab0001948440/senior-network-engineer-i?lic=2040&amp;uid=37255</t>
  </si>
  <si>
    <t>Engineering Technician 3 - Secret</t>
  </si>
  <si>
    <t>https://jobseq.eqsuite.com/JobPost/View/6938e966779254188079d1e7/engineering-technician-3-secret?lic=2040&amp;uid=37255</t>
  </si>
  <si>
    <t>Premium Onboarding Partner (POP), MXO</t>
  </si>
  <si>
    <t>https://jobseq.eqsuite.com/JobPost/View/694190782ff7480001b547b4/premium-onboarding-partner-pop-mxo?lic=2040&amp;uid=37255</t>
  </si>
  <si>
    <t>https://jobseq.eqsuite.com/JobPost/View/693dc4f677925418807eb1ee/senior-electrical-engineer?lic=2040&amp;uid=37255</t>
  </si>
  <si>
    <t>Customer Support Admin- Chandler</t>
  </si>
  <si>
    <t>https://jobseq.eqsuite.com/JobPost/View/693b0b0b7318e90c703c5f2f/customer-support-admin-chandler?lic=2040&amp;uid=37255</t>
  </si>
  <si>
    <t>Med Care Manager</t>
  </si>
  <si>
    <t>Sunrise Senior Living</t>
  </si>
  <si>
    <t>https://jobseq.eqsuite.com/JobPost/View/693a06817318e90c703bef49/med-care-manager?lic=2040&amp;uid=37255</t>
  </si>
  <si>
    <t>Leasing Professional - Allure at Tempe</t>
  </si>
  <si>
    <t>Greystar</t>
  </si>
  <si>
    <t>Allure at Tempe, Tempe, AZ</t>
  </si>
  <si>
    <t>https://jobseq.eqsuite.com/JobPost/View/693afc7b77925418807bd1d5/leasing-professional-allure-at-tempe?lic=2040&amp;uid=37255</t>
  </si>
  <si>
    <t>725 S Rural Rd, Ste 109, Tempe AZ 85281-2047, United States</t>
  </si>
  <si>
    <t>https://jobseq.eqsuite.com/JobPost/View/6939b0a177925418807a8739/retail-customer-service-associate?lic=2040&amp;uid=37255</t>
  </si>
  <si>
    <t>Manager, Market Operations Process Development</t>
  </si>
  <si>
    <t>https://jobseq.eqsuite.com/JobPost/View/693b0e2677925418807bec79/manager-market-operations-process-development?lic=2040&amp;uid=37255</t>
  </si>
  <si>
    <t>Lead Structural Engineer</t>
  </si>
  <si>
    <t>Exyte</t>
  </si>
  <si>
    <t>https://jobseq.eqsuite.com/JobPost/View/693d9c67952bc90001877225/lead-structural-engineer?lic=2040&amp;uid=37255</t>
  </si>
  <si>
    <t>Experienced Seamstress - Gilbert, AZ</t>
  </si>
  <si>
    <t>Thimble Alterations</t>
  </si>
  <si>
    <t>51-6052.00</t>
  </si>
  <si>
    <t>https://jobseq.eqsuite.com/JobPost/View/693d9c87952bc9000187eb85/experienced-seamstress-gilbert-az?lic=2040&amp;uid=37255</t>
  </si>
  <si>
    <t>Community Choice Financial Family of Brands</t>
  </si>
  <si>
    <t>https://jobseq.eqsuite.com/JobPost/View/6939565777925418807a024a/assistant-store-manager?lic=2040&amp;uid=37255</t>
  </si>
  <si>
    <t>Systems Engineer - Level 2/3 GPI - Mission Engineer</t>
  </si>
  <si>
    <t>https://jobseq.eqsuite.com/JobPost/View/6938e9a3779254188079d211/systems-engineer-level-2-3-gpi-mission-engineer?lic=2040&amp;uid=37255</t>
  </si>
  <si>
    <t>Sleep Number</t>
  </si>
  <si>
    <t>11010 - AZ - Mesa AZ - Mesa Store</t>
  </si>
  <si>
    <t>https://jobseq.eqsuite.com/JobPost/View/693b08b077925418807be303/sales-representative?lic=2040&amp;uid=37255</t>
  </si>
  <si>
    <t>Warehouse Associate - Wash Load Capacity Specialist (Chandler, AZ, US, 85225)</t>
  </si>
  <si>
    <t>https://jobseq.eqsuite.com/JobPost/View/6939fe1e7318e90c703bec39/warehouse-associate-wash-load-capacity-specialist-chandler-az-us-85225?lic=2040&amp;uid=37255</t>
  </si>
  <si>
    <t>AI and Emerging Technologies Product Manager, Engineering (Manager)</t>
  </si>
  <si>
    <t>https://jobseq.eqsuite.com/JobPost/View/69403eb2c643cf0001cc4786/ai-and-emerging-technologies-product-manager-engineering-manager?lic=2040&amp;uid=37255</t>
  </si>
  <si>
    <t>Manufacturing Engineer-HIRING ASAP</t>
  </si>
  <si>
    <t>https://jobseq.eqsuite.com/JobPost/View/693dc4f577925418807eb1da/manufacturing-engineer-hiring-asap?lic=2040&amp;uid=37255</t>
  </si>
  <si>
    <t>Part Time Lab Technician - Temp Level 2</t>
  </si>
  <si>
    <t>Rio Salado College</t>
  </si>
  <si>
    <t>https://jobseq.eqsuite.com/JobPost/View/693a110e77925418807b040d/part-time-lab-technician-temp-level-2?lic=2040&amp;uid=37255</t>
  </si>
  <si>
    <t>Project Manager - GroundUp Multifamily Construction</t>
  </si>
  <si>
    <t>Scottsdale, AZ  Phoenix, AZ  Tempe, AZ  Cave Creek, AZ  Mesa, AZ</t>
  </si>
  <si>
    <t>https://jobseq.eqsuite.com/JobPost/View/6939e71877925418807ae01e/project-manager-groundup-multifamily-construction?lic=2040&amp;uid=37255</t>
  </si>
  <si>
    <t>Medical Provider</t>
  </si>
  <si>
    <t>Red Mountain Weight Loss</t>
  </si>
  <si>
    <t>https://jobseq.eqsuite.com/JobPost/View/693af8bc2bbb9d000113cc4f/medical-provider?lic=2040&amp;uid=37255</t>
  </si>
  <si>
    <t>Aircraft Maintenance Technician IV A&amp;P</t>
  </si>
  <si>
    <t>Gulfstream Aerospace</t>
  </si>
  <si>
    <t>49-3011.00</t>
  </si>
  <si>
    <t>https://jobseq.eqsuite.com/JobPost/View/693a63b977925418807b3373/aircraft-maintenance-technician-iv-a-p?lic=2040&amp;uid=37255</t>
  </si>
  <si>
    <t>Genesis10</t>
  </si>
  <si>
    <t>Chandler, AZ \ Jersey City, NJ \ Charlotte, NC \</t>
  </si>
  <si>
    <t>Electronic Technician Support II - 2nd Shift</t>
  </si>
  <si>
    <t>Comtech Telecommunications Corp.</t>
  </si>
  <si>
    <t>https://jobseq.eqsuite.com/JobPost/View/693af91f2bbb9d0001151618/electronic-technician-support-ii-2nd-shift?lic=2040&amp;uid=37255</t>
  </si>
  <si>
    <t>Salesforce Developer - Cleared / Clearance Eligible</t>
  </si>
  <si>
    <t>Gilbert, Arizona 85295</t>
  </si>
  <si>
    <t>https://jobseq.eqsuite.com/JobPost/View/693aa47877925418807b4eb0/salesforce-developer-cleared-clearance-eligible?lic=2040&amp;uid=37255</t>
  </si>
  <si>
    <t>Third Party Management, Vice President</t>
  </si>
  <si>
    <t>MUFG</t>
  </si>
  <si>
    <t>https://jobseq.eqsuite.com/JobPost/View/693ad9b77318e90c703c37a2/third-party-management-vice-president?lic=2040&amp;uid=37255</t>
  </si>
  <si>
    <t>Pharmacist</t>
  </si>
  <si>
    <t>Planet Pharma</t>
  </si>
  <si>
    <t>https://jobseq.eqsuite.com/JobPost/View/6939a793f213ab0001948a65/pharmacist?lic=2040&amp;uid=37255</t>
  </si>
  <si>
    <t>Technician: Engineering</t>
  </si>
  <si>
    <t>https://jobseq.eqsuite.com/JobPost/View/693a52be7318e90c703c02b9/technician-engineering?lic=2040&amp;uid=37255</t>
  </si>
  <si>
    <t>Databricks Platform Engineer</t>
  </si>
  <si>
    <t>https://jobseq.eqsuite.com/JobPost/View/693c2b4577925418807cf5c4/databricks-platform-engineer?lic=2040&amp;uid=37255</t>
  </si>
  <si>
    <t>https://jobseq.eqsuite.com/JobPost/View/693efc0077925418807f39d7/manufacturing-engineer?lic=2040&amp;uid=37255</t>
  </si>
  <si>
    <t>Locum Physician (MD/DO) - Geriatrics</t>
  </si>
  <si>
    <t>Borinquen Medical Center</t>
  </si>
  <si>
    <t>https://jobseq.eqsuite.com/JobPost/View/693af8ef2bbb9d00011475fb/locum-physician-md-do-geriatrics?lic=2040&amp;uid=37255</t>
  </si>
  <si>
    <t>Cath Lab - IR Tech</t>
  </si>
  <si>
    <t>https://jobseq.eqsuite.com/JobPost/View/6939c8c077925418807ab5f7/cath-lab-ir-tech?lic=2040&amp;uid=37255</t>
  </si>
  <si>
    <t>Security Officers  $22.15/hr</t>
  </si>
  <si>
    <t>Sunstates Security</t>
  </si>
  <si>
    <t>https://jobseq.eqsuite.com/JobPost/View/693a02ce77925418807afd46/security-officers-22-15-hr?lic=2040&amp;uid=37255</t>
  </si>
  <si>
    <t>Plating Technician-Weekend Shift- Able Aerospace Services, Inc.</t>
  </si>
  <si>
    <t>Textron Systems</t>
  </si>
  <si>
    <t>51-4193.00</t>
  </si>
  <si>
    <t>https://jobseq.eqsuite.com/JobPost/View/693a52407318e90c703c029e/plating-technician-weekend-shift-able-aerospace-services-inc?lic=2040&amp;uid=37255</t>
  </si>
  <si>
    <t>Salesforce Senior Manager</t>
  </si>
  <si>
    <t>https://jobseq.eqsuite.com/JobPost/View/69402bdd77925418807f8beb/salesforce-senior-manager?lic=2040&amp;uid=37255</t>
  </si>
  <si>
    <t>Assistant Director of Development, College of Integrative Sciences and Arts</t>
  </si>
  <si>
    <t>ASU Foundation</t>
  </si>
  <si>
    <t>11-2033.00</t>
  </si>
  <si>
    <t>https://jobseq.eqsuite.com/JobPost/View/693ca7b67318e90c703d56d8/assistant-director-of-development-college-of-integrative-sciences-and-arts?lic=2040&amp;uid=37255</t>
  </si>
  <si>
    <t>https://jobseq.eqsuite.com/JobPost/View/693af9052bbb9d000114c611/pharmacy-manager?lic=2040&amp;uid=37255</t>
  </si>
  <si>
    <t>Test Engineer (ATE)</t>
  </si>
  <si>
    <t>https://jobseq.eqsuite.com/JobPost/View/693b0c5977925418807be988/test-engineer-ate?lic=2040&amp;uid=37255</t>
  </si>
  <si>
    <t>Low Voltage Structured Cabling Technician II</t>
  </si>
  <si>
    <t>Staffing the Universe</t>
  </si>
  <si>
    <t>https://jobseq.eqsuite.com/JobPost/View/693b082d7318e90c703c5c47/low-voltage-structured-cabling-technician-ii?lic=2040&amp;uid=37255</t>
  </si>
  <si>
    <t>VOCA</t>
  </si>
  <si>
    <t>https://jobseq.eqsuite.com/JobPost/View/693c587777925418807d38ef/rn-icu-intensive-care-unit?lic=2040&amp;uid=37255</t>
  </si>
  <si>
    <t>Occupational Therapist</t>
  </si>
  <si>
    <t>Banner Rehabilitation Hospital  East</t>
  </si>
  <si>
    <t>https://jobseq.eqsuite.com/JobPost/View/693a058777925418807b0095/occupational-therapist?lic=2040&amp;uid=37255</t>
  </si>
  <si>
    <t>Architectural Designer</t>
  </si>
  <si>
    <t>https://jobseq.eqsuite.com/JobPost/View/694190712ff7480001b52c3e/architectural-designer?lic=2040&amp;uid=37255</t>
  </si>
  <si>
    <t>Lead User Experience Researcher</t>
  </si>
  <si>
    <t>Versaterm</t>
  </si>
  <si>
    <t>https://jobseq.eqsuite.com/JobPost/View/6939a75bf213ab000193b000/lead-user-experience-researcher?lic=2040&amp;uid=37255</t>
  </si>
  <si>
    <t>Associate Director - Quality Assurance (MQA)</t>
  </si>
  <si>
    <t>11-3051.01</t>
  </si>
  <si>
    <t>https://jobseq.eqsuite.com/JobPost/View/6939a77bf213ab0001942c95/associate-director-quality-assurance-mqa?lic=2040&amp;uid=37255</t>
  </si>
  <si>
    <t>Marc &amp; Rose</t>
  </si>
  <si>
    <t>https://jobseq.eqsuite.com/JobPost/View/693af8c22bbb9d000113e063/line-cook?lic=2040&amp;uid=37255</t>
  </si>
  <si>
    <t>Part Time - Fulfillment Associate - Flexible</t>
  </si>
  <si>
    <t>Mesa, AZ (Apache Junction) 2527</t>
  </si>
  <si>
    <t>https://jobseq.eqsuite.com/JobPost/View/693ae95377925418807bb4c0/part-time-fulfillment-associate-flexible?lic=2040&amp;uid=37255</t>
  </si>
  <si>
    <t>Market Sourcing Manager (Phoenix, AZ)</t>
  </si>
  <si>
    <t>Bunzl</t>
  </si>
  <si>
    <t>https://jobseq.eqsuite.com/JobPost/View/69402bde77925418807f8bf3/market-sourcing-manager-phoenix-az?lic=2040&amp;uid=37255</t>
  </si>
  <si>
    <t>Executive Director of Learning Innovation</t>
  </si>
  <si>
    <t>https://jobseq.eqsuite.com/JobPost/View/693d9cbd952bc9000188c6cc/executive-director-of-learning-innovation?lic=2040&amp;uid=37255</t>
  </si>
  <si>
    <t>QC Chemist</t>
  </si>
  <si>
    <t>FUJIFILM</t>
  </si>
  <si>
    <t>19-2031.00</t>
  </si>
  <si>
    <t>https://jobseq.eqsuite.com/JobPost/View/693a115077925418807b0476/qc-chemist?lic=2040&amp;uid=37255</t>
  </si>
  <si>
    <t>Environmental Health Safety Specialist</t>
  </si>
  <si>
    <t>https://jobseq.eqsuite.com/JobPost/View/693d9c42952bc9000186d70c/environmental-health-safety-specialist?lic=2040&amp;uid=37255</t>
  </si>
  <si>
    <t>CDL Delivery Truck Driver (1205)</t>
  </si>
  <si>
    <t>1205 Mesa, AZ</t>
  </si>
  <si>
    <t>https://jobseq.eqsuite.com/JobPost/View/693b079d7318e90c703c5bc4/cdl-delivery-truck-driver-1205?lic=2040&amp;uid=37255</t>
  </si>
  <si>
    <t>Nursing Admin Supervisor</t>
  </si>
  <si>
    <t>HonorHealth</t>
  </si>
  <si>
    <t>https://jobseq.eqsuite.com/JobPost/View/693ad73d77925418807b954a/nursing-admin-supervisor?lic=2040&amp;uid=37255</t>
  </si>
  <si>
    <t>Production Manager</t>
  </si>
  <si>
    <t>Caliber Collision</t>
  </si>
  <si>
    <t>11-3051.00</t>
  </si>
  <si>
    <t>https://jobseq.eqsuite.com/JobPost/View/693b15ad77925418807bf9d8/production-manager?lic=2040&amp;uid=37255</t>
  </si>
  <si>
    <t>Material Handler-3rd Shift</t>
  </si>
  <si>
    <t>https://jobseq.eqsuite.com/JobPost/View/69403f42c643cf0001ce4a6b/material-handler-3rd-shift?lic=2040&amp;uid=37255</t>
  </si>
  <si>
    <t>Software Engineer II</t>
  </si>
  <si>
    <t>https://jobseq.eqsuite.com/JobPost/View/6939a741f213ab0001934e31/software-engineer-ii?lic=2040&amp;uid=37255</t>
  </si>
  <si>
    <t>VDC Coordinator</t>
  </si>
  <si>
    <t>https://jobseq.eqsuite.com/JobPost/View/693d9d09952bc9000189db80/vdc-coordinator?lic=2040&amp;uid=37255</t>
  </si>
  <si>
    <t>Focus Staff Services</t>
  </si>
  <si>
    <t>https://jobseq.eqsuite.com/JobPost/View/693b156c77925418807bf918/rn-icu?lic=2040&amp;uid=37255</t>
  </si>
  <si>
    <t>Business Office Coordinator</t>
  </si>
  <si>
    <t>Brookdale</t>
  </si>
  <si>
    <t>https://jobseq.eqsuite.com/JobPost/View/6939a76df213ab000193f36c/business-office-coordinator?lic=2040&amp;uid=37255</t>
  </si>
  <si>
    <t>Quality Technician</t>
  </si>
  <si>
    <t>https://jobseq.eqsuite.com/JobPost/View/694024eb77925418807f86c6/quality-technician?lic=2040&amp;uid=37255</t>
  </si>
  <si>
    <t>Internal Business Associate</t>
  </si>
  <si>
    <t>Manulife</t>
  </si>
  <si>
    <t>https://jobseq.eqsuite.com/JobPost/View/693b0f7377925418807bee9e/internal-business-associate?lic=2040&amp;uid=37255</t>
  </si>
  <si>
    <t>Sr. Program Support Coordinator</t>
  </si>
  <si>
    <t>https://jobseq.eqsuite.com/JobPost/View/693aed9977925418807bb9fc/sr-program-support-coordinator?lic=2040&amp;uid=37255</t>
  </si>
  <si>
    <t>Senior Software Engineer</t>
  </si>
  <si>
    <t>https://jobseq.eqsuite.com/JobPost/View/6939a731f213ab0001931757/senior-software-engineer?lic=2040&amp;uid=37255</t>
  </si>
  <si>
    <t>Phlebotomy Site Coordinator</t>
  </si>
  <si>
    <t>https://jobseq.eqsuite.com/JobPost/View/6939a07477925418807a6b91/phlebotomy-site-coordinator?lic=2040&amp;uid=37255</t>
  </si>
  <si>
    <t>https://jobseq.eqsuite.com/JobPost/View/693af8a67318e90c703c5056/customer-service-representative?lic=2040&amp;uid=37255</t>
  </si>
  <si>
    <t>https://jobseq.eqsuite.com/JobPost/View/693b0c5977925418807be98e/r-d-engineer-hardware?lic=2040&amp;uid=37255</t>
  </si>
  <si>
    <t>Security Control Room Operator 1st/2nd Shift- Mesa, AZ</t>
  </si>
  <si>
    <t>Marksman Security</t>
  </si>
  <si>
    <t>https://jobseq.eqsuite.com/JobPost/View/693af90c2bbb9d000114d952/security-control-room-operator-1st-2nd-shift-mesa-az?lic=2040&amp;uid=37255</t>
  </si>
  <si>
    <t>Sales Manager</t>
  </si>
  <si>
    <t>Rovicare</t>
  </si>
  <si>
    <t>https://jobseq.eqsuite.com/JobPost/View/693af9612bbb9d00011600fb/sales-manager?lic=2040&amp;uid=37255</t>
  </si>
  <si>
    <t>Medical Clinic Manager</t>
  </si>
  <si>
    <t>Medi-Weightloss®</t>
  </si>
  <si>
    <t>https://jobseq.eqsuite.com/JobPost/View/693d9c18952bc900018645db/medical-clinic-manager?lic=2040&amp;uid=37255</t>
  </si>
  <si>
    <t>https://jobseq.eqsuite.com/JobPost/View/6939a7b6f213ab0001950f3c/market-sourcing-manager-phoenix-az?lic=2040&amp;uid=37255</t>
  </si>
  <si>
    <t>Lab Assistant</t>
  </si>
  <si>
    <t>https://jobseq.eqsuite.com/JobPost/View/6939a774f213ab0001940d0c/lab-assistant?lic=2040&amp;uid=37255</t>
  </si>
  <si>
    <t>Attorney</t>
  </si>
  <si>
    <t>Arizona Consumer Law Group</t>
  </si>
  <si>
    <t>https://jobseq.eqsuite.com/JobPost/View/693d9d06952bc9000189d33b/attorney?lic=2040&amp;uid=37255</t>
  </si>
  <si>
    <t>Physical Therapist PRN</t>
  </si>
  <si>
    <t>https://jobseq.eqsuite.com/JobPost/View/693a05877318e90c703bef1a/physical-therapist-prn?lic=2040&amp;uid=37255</t>
  </si>
  <si>
    <t>Assistant Teacher - Smaller Group Sizes</t>
  </si>
  <si>
    <t>The Goddard School</t>
  </si>
  <si>
    <t>https://jobseq.eqsuite.com/JobPost/View/693af8d52bbb9d00011422e8/assistant-teacher-smaller-group-sizes?lic=2040&amp;uid=37255</t>
  </si>
  <si>
    <t>Carrier Procurement Representative</t>
  </si>
  <si>
    <t>https://jobseq.eqsuite.com/JobPost/View/693d9c56952bc900018729da/carrier-procurement-representative?lic=2040&amp;uid=37255</t>
  </si>
  <si>
    <t>Systems Engineer Level 2/3</t>
  </si>
  <si>
    <t>https://jobseq.eqsuite.com/JobPost/View/693ac03977925418807b76f4/systems-engineer-level-2-3?lic=2040&amp;uid=37255</t>
  </si>
  <si>
    <t>Tool Coordinator - Semiconductor (Multiple Openings)</t>
  </si>
  <si>
    <t>World Wide Professional Solutions</t>
  </si>
  <si>
    <t>https://jobseq.eqsuite.com/JobPost/View/693d9bb9952bc9000184db6e/tool-coordinator-semiconductor-multiple-openings?lic=2040&amp;uid=37255</t>
  </si>
  <si>
    <t>https://jobseq.eqsuite.com/JobPost/View/693af45677925418807bc4c5/property-manager?lic=2040&amp;uid=37255</t>
  </si>
  <si>
    <t>Wealth Management Client Services Credit Card - Client Service Representative</t>
  </si>
  <si>
    <t>Merrill</t>
  </si>
  <si>
    <t>https://jobseq.eqsuite.com/JobPost/View/693a3a4d77925418807b1c44/wealth-management-client-services-credit-card-client-service-representative?lic=2040&amp;uid=37255</t>
  </si>
  <si>
    <t>Dental Implant Sales Coordinator/CRM Specialist</t>
  </si>
  <si>
    <t>My Dental Dentistry &amp; Implants</t>
  </si>
  <si>
    <t>https://jobseq.eqsuite.com/JobPost/View/69403f0ac643cf0001cd8bf8/dental-implant-sales-coordinator-crm-specialist?lic=2040&amp;uid=37255</t>
  </si>
  <si>
    <t>Financial Data Analyst</t>
  </si>
  <si>
    <t>https://jobseq.eqsuite.com/JobPost/View/6939a769f213ab000193e388/financial-data-analyst?lic=2040&amp;uid=37255</t>
  </si>
  <si>
    <t>Store 2708512 Mesa AZ</t>
  </si>
  <si>
    <t>https://jobseq.eqsuite.com/JobPost/View/6939d5967318e90c703bd7ba/customer-service-representative?lic=2040&amp;uid=37255</t>
  </si>
  <si>
    <t>Pharmacy Customer Service Associate</t>
  </si>
  <si>
    <t>7059 E BASELINE RD,MESA,AZ,85209</t>
  </si>
  <si>
    <t>https://jobseq.eqsuite.com/JobPost/View/693abeb677925418807b729a/pharmacy-customer-service-associate?lic=2040&amp;uid=37255</t>
  </si>
  <si>
    <t>Document Management Assistant</t>
  </si>
  <si>
    <t>The Medicare Navigators</t>
  </si>
  <si>
    <t>15-1299.03</t>
  </si>
  <si>
    <t>https://jobseq.eqsuite.com/JobPost/View/693af8e82bbb9d0001145f50/document-management-assistant?lic=2040&amp;uid=37255</t>
  </si>
  <si>
    <t>Manufacturing Assembler</t>
  </si>
  <si>
    <t>Trexon</t>
  </si>
  <si>
    <t>https://jobseq.eqsuite.com/JobPost/View/693c4a3c59224b0001073545/manufacturing-assembler?lic=2040&amp;uid=37255</t>
  </si>
  <si>
    <t>General RV Center</t>
  </si>
  <si>
    <t>https://jobseq.eqsuite.com/JobPost/View/693d9c27952bc90001867d1b/service-manager?lic=2040&amp;uid=37255</t>
  </si>
  <si>
    <t>https://jobseq.eqsuite.com/JobPost/View/693b1bae77925418807c0c1b/specialist-data-center-operations?lic=2040&amp;uid=37255</t>
  </si>
  <si>
    <t>https://jobseq.eqsuite.com/JobPost/View/693adc2b77925418807b9c2d/board-certified-behavior-analyst-bcba-remote-3-days-per-week?lic=2040&amp;uid=37255</t>
  </si>
  <si>
    <t>Jimmy John's</t>
  </si>
  <si>
    <t>350 W Baseline Rd, Mesa, AZ, 85210, US</t>
  </si>
  <si>
    <t>https://jobseq.eqsuite.com/JobPost/View/693ab3f777925418807b5e88/delivery-driver?lic=2040&amp;uid=37255</t>
  </si>
  <si>
    <t>Assistant Manager - Quality Assurance (MQA)</t>
  </si>
  <si>
    <t>https://jobseq.eqsuite.com/JobPost/View/6939a757f213ab000193a199/assistant-manager-quality-assurance-mqa?lic=2040&amp;uid=37255</t>
  </si>
  <si>
    <t>Community Access Attendant</t>
  </si>
  <si>
    <t>Associated Asset Management (AAM)</t>
  </si>
  <si>
    <t>39-3091.00</t>
  </si>
  <si>
    <t>https://jobseq.eqsuite.com/JobPost/View/6939a770f213ab00019400bc/community-access-attendant?lic=2040&amp;uid=37255</t>
  </si>
  <si>
    <t>Sr Portfolio Manager (On-site)</t>
  </si>
  <si>
    <t>https://jobseq.eqsuite.com/JobPost/View/693af9542bbb9d000115d0e5/sr-portfolio-manager-on-site?lic=2040&amp;uid=37255</t>
  </si>
  <si>
    <t>Store General Manager - North Mesa, AZ</t>
  </si>
  <si>
    <t>https://jobseq.eqsuite.com/JobPost/View/693af49777925418807bc546/store-general-manager-north-mesa-az?lic=2040&amp;uid=37255</t>
  </si>
  <si>
    <t>Administrative Assistant II - Data</t>
  </si>
  <si>
    <t>https://jobseq.eqsuite.com/JobPost/View/693adc6a77925418807b9c94/administrative-assistant-ii-data?lic=2040&amp;uid=37255</t>
  </si>
  <si>
    <t>Manufacturing Lead Operator</t>
  </si>
  <si>
    <t>https://jobseq.eqsuite.com/JobPost/View/693911b87318e90c703b61b5/manufacturing-lead-operator?lic=2040&amp;uid=37255</t>
  </si>
  <si>
    <t>AV and Network Engineer</t>
  </si>
  <si>
    <t>https://jobseq.eqsuite.com/JobPost/View/693eed3d6cceba00011d7b4b/av-and-network-engineer?lic=2040&amp;uid=37255</t>
  </si>
  <si>
    <t>Account Representative (Mitsubishi Chemical Advanced Materials)</t>
  </si>
  <si>
    <t>Mitsubishi Chemical America</t>
  </si>
  <si>
    <t>https://jobseq.eqsuite.com/JobPost/View/693c4a4a59224b0001076326/account-representative-mitsubishi-chemical-advanced-materials?lic=2040&amp;uid=37255</t>
  </si>
  <si>
    <t>MDR - Prin R-D Engineer</t>
  </si>
  <si>
    <t>17-2031.00</t>
  </si>
  <si>
    <t>https://jobseq.eqsuite.com/JobPost/View/693b06587318e90c703c5b0e/mdr-prin-r-d-engineer?lic=2040&amp;uid=37255</t>
  </si>
  <si>
    <t>Project Manager - Data Center</t>
  </si>
  <si>
    <t>https://jobseq.eqsuite.com/JobPost/View/69402c5b77925418807f8c1d/project-manager-data-center?lic=2040&amp;uid=37255</t>
  </si>
  <si>
    <t>https://jobseq.eqsuite.com/JobPost/View/6940ebf2779254188080271e/technician-manufacturing-ii-evening?lic=2040&amp;uid=37255</t>
  </si>
  <si>
    <t>Marketing Coordinator</t>
  </si>
  <si>
    <t>27-3031.00</t>
  </si>
  <si>
    <t>https://jobseq.eqsuite.com/JobPost/View/69403eb0c643cf0001cc4212/marketing-coordinator?lic=2040&amp;uid=37255</t>
  </si>
  <si>
    <t>Test Technician Support I, Digital</t>
  </si>
  <si>
    <t>https://jobseq.eqsuite.com/JobPost/View/693af8f42bbb9d000114882b/test-technician-support-i-digital?lic=2040&amp;uid=37255</t>
  </si>
  <si>
    <t>Home Infusion Pharmacist</t>
  </si>
  <si>
    <t>US-AZ-Chandler,US-AZ-Phoenix</t>
  </si>
  <si>
    <t>https://jobseq.eqsuite.com/JobPost/View/693909f07318e90c703b5ff3/home-infusion-pharmacist?lic=2040&amp;uid=37255</t>
  </si>
  <si>
    <t>Cynet Health Inc</t>
  </si>
  <si>
    <t>https://jobseq.eqsuite.com/JobPost/View/6939c60977925418807aaf17/rn-icu?lic=2040&amp;uid=37255</t>
  </si>
  <si>
    <t>Retail Service Specialist</t>
  </si>
  <si>
    <t>https://jobseq.eqsuite.com/JobPost/View/693aad7477925418807b574e/retail-service-specialist?lic=2040&amp;uid=37255</t>
  </si>
  <si>
    <t>Dance &amp; Tumbling Teacher</t>
  </si>
  <si>
    <t>Life Time</t>
  </si>
  <si>
    <t>https://jobseq.eqsuite.com/JobPost/View/693add6a77925418807b9f7e/dance-tumbling-teacher?lic=2040&amp;uid=37255</t>
  </si>
  <si>
    <t>Production Technician - AZ</t>
  </si>
  <si>
    <t>Dreamfields Brand Inc</t>
  </si>
  <si>
    <t>https://jobseq.eqsuite.com/JobPost/View/693ad70177925418807b9537/production-technician-az?lic=2040&amp;uid=37255</t>
  </si>
  <si>
    <t>Engineering Technician 3</t>
  </si>
  <si>
    <t>https://jobseq.eqsuite.com/JobPost/View/693ac03977925418807b76fb/engineering-technician-3?lic=2040&amp;uid=37255</t>
  </si>
  <si>
    <t>Medical Assistant/ PT Support Specialist</t>
  </si>
  <si>
    <t>Concentra</t>
  </si>
  <si>
    <t>https://jobseq.eqsuite.com/JobPost/View/693952d3779254188079ff8e/medical-assistant-pt-support-specialist?lic=2040&amp;uid=37255</t>
  </si>
  <si>
    <t>Consultant - Securitization Capital Markets (Commercial Mortgage-Backed Securities Focus)</t>
  </si>
  <si>
    <t>https://jobseq.eqsuite.com/JobPost/View/69403f26c643cf0001cdfa86/consultant-securitization-capital-markets-commercial-mortgage-backed-securities-focus?lic=2040&amp;uid=37255</t>
  </si>
  <si>
    <t>Security Systems Engineer</t>
  </si>
  <si>
    <t>https://jobseq.eqsuite.com/JobPost/View/693af94e2bbb9d000115baa7/security-systems-engineer?lic=2040&amp;uid=37255</t>
  </si>
  <si>
    <t>SOX IT Audit and Compliance Specialist</t>
  </si>
  <si>
    <t>Randstad Digital</t>
  </si>
  <si>
    <t>https://jobseq.eqsuite.com/JobPost/View/6939e88d77925418807ae26c/sox-it-audit-and-compliance-specialist?lic=2040&amp;uid=37255</t>
  </si>
  <si>
    <t>Senior Consultant - Securitization Capital Markets (Commercial Mortgage-Backed Securities Focus)</t>
  </si>
  <si>
    <t>https://jobseq.eqsuite.com/JobPost/View/69402c5b77925418807f8c1c/senior-consultant-securitization-capital-markets-commercial-mortgage-backed-securities-focus?lic=2040&amp;uid=37255</t>
  </si>
  <si>
    <t>https://jobseq.eqsuite.com/JobPost/View/693af8cd2bbb9d00011403b1/director-of-sales?lic=2040&amp;uid=37255</t>
  </si>
  <si>
    <t>Help required near ASU for a 5-month-old</t>
  </si>
  <si>
    <t>https://jobseq.eqsuite.com/JobPost/View/693af8d02bbb9d00011410d8/help-required-near-asu-for-a-5-month-old?lic=2040&amp;uid=37255</t>
  </si>
  <si>
    <t>Cannabis Advisor - Chandler (FT)</t>
  </si>
  <si>
    <t>VERANO</t>
  </si>
  <si>
    <t>https://jobseq.eqsuite.com/JobPost/View/693ad6fe77925418807b94af/cannabis-advisor-chandler-ft?lic=2040&amp;uid=37255</t>
  </si>
  <si>
    <t>BU Finance Mgr Hauling</t>
  </si>
  <si>
    <t>Republic Services</t>
  </si>
  <si>
    <t>https://jobseq.eqsuite.com/JobPost/View/69402bdc77925418807f8be6/bu-finance-mgr-hauling?lic=2040&amp;uid=37255</t>
  </si>
  <si>
    <t>Process Validation Engineer</t>
  </si>
  <si>
    <t>17-2112.02</t>
  </si>
  <si>
    <t>https://jobseq.eqsuite.com/JobPost/View/6939a7b6f213ab0001950da7/process-validation-engineer?lic=2040&amp;uid=37255</t>
  </si>
  <si>
    <t>MBK Senior Living</t>
  </si>
  <si>
    <t>Electrical Engineer 1</t>
  </si>
  <si>
    <t>https://jobseq.eqsuite.com/JobPost/View/693a29187318e90c703bf796/electrical-engineer-1?lic=2040&amp;uid=37255</t>
  </si>
  <si>
    <t>Systems Engineer - Level 4 GPI - Platform Integration (AWS)</t>
  </si>
  <si>
    <t>https://jobseq.eqsuite.com/JobPost/View/693ac0387318e90c703c2773/systems-engineer-level-4-gpi-platform-integration-aws?lic=2040&amp;uid=37255</t>
  </si>
  <si>
    <t>Group Instructor and Coach</t>
  </si>
  <si>
    <t>39-9031.00</t>
  </si>
  <si>
    <t>https://jobseq.eqsuite.com/JobPost/View/693add6a77925418807b9f84/group-instructor-and-coach?lic=2040&amp;uid=37255</t>
  </si>
  <si>
    <t>https://jobseq.eqsuite.com/JobPost/View/693af8a677925418807bcc7c/customer-service-representative?lic=2040&amp;uid=37255</t>
  </si>
  <si>
    <t>Director of Utilization Management</t>
  </si>
  <si>
    <t>Aurora Behavioral Health System</t>
  </si>
  <si>
    <t>https://jobseq.eqsuite.com/JobPost/View/693d9c4d952bc900018706e5/director-of-utilization-management?lic=2040&amp;uid=37255</t>
  </si>
  <si>
    <t>IT Security Specialist</t>
  </si>
  <si>
    <t>https://jobseq.eqsuite.com/JobPost/View/6939b49177925418807a8e07/it-security-specialist?lic=2040&amp;uid=37255</t>
  </si>
  <si>
    <t>Conceptual Drafting &amp; 3D Modeling</t>
  </si>
  <si>
    <t>blooming - landscape architecture + pools</t>
  </si>
  <si>
    <t>https://jobseq.eqsuite.com/JobPost/View/693af9342bbb9d0001155d0c/conceptual-drafting-3d-modeling?lic=2040&amp;uid=37255</t>
  </si>
  <si>
    <t>Mechanic Journeyman</t>
  </si>
  <si>
    <t>UPS</t>
  </si>
  <si>
    <t>https://jobseq.eqsuite.com/JobPost/View/693eed896cceba00011e8cc5/mechanic-journeyman?lic=2040&amp;uid=37255</t>
  </si>
  <si>
    <t>Speech Language Pathologist (SLP-CCC) Opening Near Tempe, AZ</t>
  </si>
  <si>
    <t>https://jobseq.eqsuite.com/JobPost/View/693af9592bbb9d000115e3bd/speech-language-pathologist-slp-ccc-opening-near-tempe-az?lic=2040&amp;uid=37255</t>
  </si>
  <si>
    <t>Clinical Training &amp;amp; Product Enablement Manager</t>
  </si>
  <si>
    <t>https://jobseq.eqsuite.com/JobPost/View/693af9392bbb9d0001157058/clinical-training-amp-product-enablement-manager?lic=2040&amp;uid=37255</t>
  </si>
  <si>
    <t>Part Time Retail Sales Consultant</t>
  </si>
  <si>
    <t>https://jobseq.eqsuite.com/JobPost/View/6939efa67318e90c703be358/part-time-retail-sales-consultant?lic=2040&amp;uid=37255</t>
  </si>
  <si>
    <t>Entry Level Sales Associate</t>
  </si>
  <si>
    <t>https://jobseq.eqsuite.com/JobPost/View/693af96b2bbb9d000116274a/entry-level-sales-associate?lic=2040&amp;uid=37255</t>
  </si>
  <si>
    <t>https://jobseq.eqsuite.com/JobPost/View/693a0bb67318e90c703beff7/patient-care-tech?lic=2040&amp;uid=37255</t>
  </si>
  <si>
    <t>https://jobseq.eqsuite.com/JobPost/View/693ae41b77925418807bac4a/safety-director-southwest-operations?lic=2040&amp;uid=37255</t>
  </si>
  <si>
    <t>Whitman Elementary</t>
  </si>
  <si>
    <t>https://jobseq.eqsuite.com/JobPost/View/69393cd4779254188079f7d3/facility-assistant-whitman-elementary-school?lic=2040&amp;uid=37255</t>
  </si>
  <si>
    <t>Freelance Audio Visual Technician</t>
  </si>
  <si>
    <t>A-V Services Inc.</t>
  </si>
  <si>
    <t>https://jobseq.eqsuite.com/JobPost/View/6941909c2ff7480001b5bdb8/freelance-audio-visual-technician?lic=2040&amp;uid=37255</t>
  </si>
  <si>
    <t>29-1031.00</t>
  </si>
  <si>
    <t>Extra Space Management, Inc</t>
  </si>
  <si>
    <t>Mesa, AZ, United States 85209</t>
  </si>
  <si>
    <t>https://jobseq.eqsuite.com/JobPost/View/693ae21e77925418807ba6bb/assistant-store-manager?lic=2040&amp;uid=37255</t>
  </si>
  <si>
    <t>F-16 Aircraft Technician III Lead</t>
  </si>
  <si>
    <t>Nickerson Talent Solutions</t>
  </si>
  <si>
    <t>https://jobseq.eqsuite.com/JobPost/View/69403f08c643cf0001cd8542/f-16-aircraft-technician-iii-lead?lic=2040&amp;uid=37255</t>
  </si>
  <si>
    <t>Store 03568 Gilbert AZ</t>
  </si>
  <si>
    <t>https://jobseq.eqsuite.com/JobPost/View/693ae8d177925418807bb3de/parts-specialist?lic=2040&amp;uid=37255</t>
  </si>
  <si>
    <t>Night Auditor</t>
  </si>
  <si>
    <t>La Quinta Mesa Superstition Springs</t>
  </si>
  <si>
    <t>https://jobseq.eqsuite.com/JobPost/View/693952537318e90c703b6e70/night-auditor?lic=2040&amp;uid=37255</t>
  </si>
  <si>
    <t>Engineer Propulsion - Level 2  / 3</t>
  </si>
  <si>
    <t>https://jobseq.eqsuite.com/JobPost/View/693ac0b777925418807b7825/engineer-propulsion-level-2-3?lic=2040&amp;uid=37255</t>
  </si>
  <si>
    <t>Portfolio Consultant</t>
  </si>
  <si>
    <t>https://jobseq.eqsuite.com/JobPost/View/693adc6a7318e90c703c395d/portfolio-consultant?lic=2040&amp;uid=37255</t>
  </si>
  <si>
    <t>Senior Lead Electrical Engineer</t>
  </si>
  <si>
    <t>https://jobseq.eqsuite.com/JobPost/View/693af8f72bbb9d00011491b7/senior-lead-electrical-engineer?lic=2040&amp;uid=37255</t>
  </si>
  <si>
    <t>Audit &amp; Assurance Senior Manager</t>
  </si>
  <si>
    <t>https://jobseq.eqsuite.com/JobPost/View/69402c1b7318e90c703e35b9/audit-assurance-senior-manager?lic=2040&amp;uid=37255</t>
  </si>
  <si>
    <t>Solutions Engineer</t>
  </si>
  <si>
    <t>https://jobseq.eqsuite.com/JobPost/View/693adc6a77925418807b9c91/solutions-engineer?lic=2040&amp;uid=37255</t>
  </si>
  <si>
    <t>Cath Lab - Cath Lab RN</t>
  </si>
  <si>
    <t>https://jobseq.eqsuite.com/JobPost/View/6939c8c17318e90c703bc89b/cath-lab-cath-lab-rn?lic=2040&amp;uid=37255</t>
  </si>
  <si>
    <t>Engine Technician</t>
  </si>
  <si>
    <t>https://jobseq.eqsuite.com/JobPost/View/694108617318e90c703e89cd/engine-technician?lic=2040&amp;uid=37255</t>
  </si>
  <si>
    <t>Delivery Specialist</t>
  </si>
  <si>
    <t>https://jobseq.eqsuite.com/JobPost/View/693aad7477925418807b5748/delivery-specialist?lic=2040&amp;uid=37255</t>
  </si>
  <si>
    <t>Threat Manager , Vice President</t>
  </si>
  <si>
    <t>https://jobseq.eqsuite.com/JobPost/View/693b588577925418807c7314/threat-manager-vice-president?lic=2040&amp;uid=37255</t>
  </si>
  <si>
    <t>U.S. Private Bank - Client Service Associate</t>
  </si>
  <si>
    <t>https://jobseq.eqsuite.com/JobPost/View/6938ec61779254188079d5cd/u-s-private-bank-client-service-associate?lic=2040&amp;uid=37255</t>
  </si>
  <si>
    <t>Assembly B</t>
  </si>
  <si>
    <t>https://jobseq.eqsuite.com/JobPost/View/693aa2b67318e90c703c12ac/assembly-b?lic=2040&amp;uid=37255</t>
  </si>
  <si>
    <t>https://jobseq.eqsuite.com/JobPost/View/693af9232bbb9d00011521eb/technical-manager?lic=2040&amp;uid=37255</t>
  </si>
  <si>
    <t>Associate Service Desk Analyst</t>
  </si>
  <si>
    <t>Verra Mobility</t>
  </si>
  <si>
    <t>https://jobseq.eqsuite.com/JobPost/View/694190962ff7480001b5aa22/associate-service-desk-analyst?lic=2040&amp;uid=37255</t>
  </si>
  <si>
    <t>Analytical Chemist</t>
  </si>
  <si>
    <t>https://jobseq.eqsuite.com/JobPost/View/69403ecdc643cf0001cca014/analytical-chemist?lic=2040&amp;uid=37255</t>
  </si>
  <si>
    <t>Microbiologist</t>
  </si>
  <si>
    <t>19-1022.00</t>
  </si>
  <si>
    <t>https://jobseq.eqsuite.com/JobPost/View/6939a7c4f213ab000195426b/microbiologist?lic=2040&amp;uid=37255</t>
  </si>
  <si>
    <t>Southwest Market Flex Role Respiratory Therapist (Per Diem)</t>
  </si>
  <si>
    <t>Owens &amp; Minor</t>
  </si>
  <si>
    <t>https://jobseq.eqsuite.com/JobPost/View/693ada367318e90c703c3804/southwest-market-flex-role-respiratory-therapist-per-diem?lic=2040&amp;uid=37255</t>
  </si>
  <si>
    <t>Payroll Manager</t>
  </si>
  <si>
    <t>11-3111.00</t>
  </si>
  <si>
    <t>https://jobseq.eqsuite.com/JobPost/View/693b069677925418807be0fc/payroll-manager?lic=2040&amp;uid=37255</t>
  </si>
  <si>
    <t>Construction Sales Specialist</t>
  </si>
  <si>
    <t>https://jobseq.eqsuite.com/JobPost/View/693b44cc7318e90c703c990e/construction-sales-specialist?lic=2040&amp;uid=37255</t>
  </si>
  <si>
    <t>Health and Benefits - Senior Associate</t>
  </si>
  <si>
    <t>WTW</t>
  </si>
  <si>
    <t>https://jobseq.eqsuite.com/JobPost/View/693eed8f6cceba00011ea394/health-and-benefits-senior-associate?lic=2040&amp;uid=37255</t>
  </si>
  <si>
    <t>Solutions Architect - Media/Broadcast Enterprise Systems</t>
  </si>
  <si>
    <t>Evertz Microsystems Limited</t>
  </si>
  <si>
    <t>https://jobseq.eqsuite.com/JobPost/View/693af7a177925418807bca9a/solutions-architect-media-broadcast-enterprise-systems?lic=2040&amp;uid=37255</t>
  </si>
  <si>
    <t>Wealth Management Client Servicing : Client Service Representative</t>
  </si>
  <si>
    <t>https://jobseq.eqsuite.com/JobPost/View/693c161577925418807cd4f4/wealth-management-client-servicing-client-service-representative?lic=2040&amp;uid=37255</t>
  </si>
  <si>
    <t>NSR Suites Part Time-100011</t>
  </si>
  <si>
    <t>Extended Stay America</t>
  </si>
  <si>
    <t>https://jobseq.eqsuite.com/JobPost/View/693ea13f77925418807f10ae/nsr-suites-part-time-100011?lic=2040&amp;uid=37255</t>
  </si>
  <si>
    <t>https://jobseq.eqsuite.com/JobPost/View/6939beb577925418807aa203/cnc-operator?lic=2040&amp;uid=37255</t>
  </si>
  <si>
    <t>Physical Therapist Pelvic Health/Ortho Split Up to $20K Bonus</t>
  </si>
  <si>
    <t>Chandler, AZ 85224</t>
  </si>
  <si>
    <t>https://jobseq.eqsuite.com/JobPost/View/693a05c577925418807b00c6/physical-therapist-pelvic-health-ortho-split-up-to-20k-bonus?lic=2040&amp;uid=37255</t>
  </si>
  <si>
    <t>https://jobseq.eqsuite.com/JobPost/View/6939b19f77925418807a89a4/cook-full-time?lic=2040&amp;uid=37255</t>
  </si>
  <si>
    <t>Machine Operator I</t>
  </si>
  <si>
    <t>https://jobseq.eqsuite.com/JobPost/View/6939b45077925418807a8da4/machine-operator-i?lic=2040&amp;uid=37255</t>
  </si>
  <si>
    <t>https://jobseq.eqsuite.com/JobPost/View/69402c5c7318e90c703e35d0/vdc-coordinator?lic=2040&amp;uid=37255</t>
  </si>
  <si>
    <t>Leasing Consultant | MAA Sky View</t>
  </si>
  <si>
    <t>MAA</t>
  </si>
  <si>
    <t>MAA Sky View - Gilbert - Arizona</t>
  </si>
  <si>
    <t>https://jobseq.eqsuite.com/JobPost/View/6939d8cd7318e90c703bda7c/leasing-consultant-maa-sky-view?lic=2040&amp;uid=37255</t>
  </si>
  <si>
    <t>Tax Consultant II, SAP Global Trade Services (GTS)</t>
  </si>
  <si>
    <t>https://jobseq.eqsuite.com/JobPost/View/693af93d2bbb9d0001157c21/tax-consultant-ii-sap-global-trade-services-gts?lic=2040&amp;uid=37255</t>
  </si>
  <si>
    <t>Pet Care Assistant</t>
  </si>
  <si>
    <t>Banfield Pet Hospital</t>
  </si>
  <si>
    <t>Banfield Tempe AZ|005372</t>
  </si>
  <si>
    <t>31-9096.00</t>
  </si>
  <si>
    <t>https://jobseq.eqsuite.com/JobPost/View/693adde977925418807ba094/pet-care-assistant?lic=2040&amp;uid=37255</t>
  </si>
  <si>
    <t>PT Brand Partnership Associate</t>
  </si>
  <si>
    <t>Lovesac</t>
  </si>
  <si>
    <t>https://jobseq.eqsuite.com/JobPost/View/693a95e877925418807b43b9/pt-brand-partnership-associate?lic=2040&amp;uid=37255</t>
  </si>
  <si>
    <t>Sr Manager, Implementation</t>
  </si>
  <si>
    <t>https://jobseq.eqsuite.com/JobPost/View/69402c5a77925418807f8c19/sr-manager-implementation?lic=2040&amp;uid=37255</t>
  </si>
  <si>
    <t>Client Operations Specialist Sr</t>
  </si>
  <si>
    <t>Insight</t>
  </si>
  <si>
    <t>https://jobseq.eqsuite.com/JobPost/View/693a430a77925418807b253c/client-operations-specialist-sr?lic=2040&amp;uid=37255</t>
  </si>
  <si>
    <t>https://jobseq.eqsuite.com/JobPost/View/693dc4f57318e90c703dca5e/mechanical-engineer-15036-1?lic=2040&amp;uid=37255</t>
  </si>
  <si>
    <t>https://jobseq.eqsuite.com/JobPost/View/6939d59777925418807ad367/customer-service-representative?lic=2040&amp;uid=37255</t>
  </si>
  <si>
    <t>Front Desk - Client Representative (East Valley)</t>
  </si>
  <si>
    <t>Jewish Family &amp; Children's Service of Arizona</t>
  </si>
  <si>
    <t>https://jobseq.eqsuite.com/JobPost/View/6939a784f213ab0001944eb6/front-desk-client-representative-east-valley?lic=2040&amp;uid=37255</t>
  </si>
  <si>
    <t>https://jobseq.eqsuite.com/JobPost/View/6941af4a779254188080cf3b/cath-lab-ir-tech?lic=2040&amp;uid=37255</t>
  </si>
  <si>
    <t>English / Spanish Language Interpreter - Remote</t>
  </si>
  <si>
    <t>Kelly</t>
  </si>
  <si>
    <t>27-3091.00</t>
  </si>
  <si>
    <t>https://jobseq.eqsuite.com/JobPost/View/693af92e2bbb9d000115467f/english-spanish-language-interpreter-remote?lic=2040&amp;uid=37255</t>
  </si>
  <si>
    <t>Industrial Painter</t>
  </si>
  <si>
    <t>Madden Industrial Craftsmen</t>
  </si>
  <si>
    <t>47-2141.00</t>
  </si>
  <si>
    <t>https://jobseq.eqsuite.com/JobPost/View/693ab0b37318e90c703c19c2/industrial-painter?lic=2040&amp;uid=37255</t>
  </si>
  <si>
    <t>Pediatric Speech Therapist - FT</t>
  </si>
  <si>
    <t>https://jobseq.eqsuite.com/JobPost/View/693a966677925418807b43c1/pediatric-speech-therapist-ft?lic=2040&amp;uid=37255</t>
  </si>
  <si>
    <t>Logistics Coordinator</t>
  </si>
  <si>
    <t>https://jobseq.eqsuite.com/JobPost/View/693b0ace77925418807be6cb/logistics-coordinator?lic=2040&amp;uid=37255</t>
  </si>
  <si>
    <t>https://jobseq.eqsuite.com/JobPost/View/6939d0a87318e90c703bd1c9/carrier-procurement-representative?lic=2040&amp;uid=37255</t>
  </si>
  <si>
    <t>Select Medical</t>
  </si>
  <si>
    <t>Electrical Engineer</t>
  </si>
  <si>
    <t>Acro Service Corp</t>
  </si>
  <si>
    <t>https://jobseq.eqsuite.com/JobPost/View/693af9402bbb9d00011589d0/electrical-engineer?lic=2040&amp;uid=37255</t>
  </si>
  <si>
    <t>Restaurant Supervisor</t>
  </si>
  <si>
    <t>Midas Hospitality</t>
  </si>
  <si>
    <t>https://jobseq.eqsuite.com/JobPost/View/693d9ce0952bc90001894840/restaurant-supervisor?lic=2040&amp;uid=37255</t>
  </si>
  <si>
    <t>Maintenance Manager - Valley Metro</t>
  </si>
  <si>
    <t>https://jobseq.eqsuite.com/JobPost/View/693af92e2bbb9d00011547f3/maintenance-manager-valley-metro?lic=2040&amp;uid=37255</t>
  </si>
  <si>
    <t>Cannabis Advisor - Chandler (PT)</t>
  </si>
  <si>
    <t>https://jobseq.eqsuite.com/JobPost/View/693ad6fe77925418807b94a3/cannabis-advisor-chandler-pt?lic=2040&amp;uid=37255</t>
  </si>
  <si>
    <t>https://jobseq.eqsuite.com/JobPost/View/693dc4f57318e90c703dca72/controls-engineer?lic=2040&amp;uid=37255</t>
  </si>
  <si>
    <t>1205 S. Price Road, Chandler, AZ 85286</t>
  </si>
  <si>
    <t>https://jobseq.eqsuite.com/JobPost/View/693b069a77925418807be112/evening-food-and-beverage-attendant?lic=2040&amp;uid=37255</t>
  </si>
  <si>
    <t>Academic Researcher</t>
  </si>
  <si>
    <t>https://jobseq.eqsuite.com/JobPost/View/693a114d77925418807b0423/academic-researcher?lic=2040&amp;uid=37255</t>
  </si>
  <si>
    <t>Project Manager, GEMS, NA Startup</t>
  </si>
  <si>
    <t>https://jobseq.eqsuite.com/JobPost/View/6939a7d9f213ab00019590d6/project-manager-gems-na-startup?lic=2040&amp;uid=37255</t>
  </si>
  <si>
    <t>https://jobseq.eqsuite.com/JobPost/View/693b0c587318e90c703c606a/test-engineer-ate?lic=2040&amp;uid=37255</t>
  </si>
  <si>
    <t>Medical Billing Clerk</t>
  </si>
  <si>
    <t>https://jobseq.eqsuite.com/JobPost/View/693c4aa959224b0001089ff4/medical-billing-clerk?lic=2040&amp;uid=37255</t>
  </si>
  <si>
    <t>https://jobseq.eqsuite.com/JobPost/View/693ad2117318e90c703c31f1/circuit-breaker-technician?lic=2040&amp;uid=37255</t>
  </si>
  <si>
    <t>41-2022.00</t>
  </si>
  <si>
    <t>https://jobseq.eqsuite.com/JobPost/View/693ab27c77925418807b5d1f/parts-specialist?lic=2040&amp;uid=37255</t>
  </si>
  <si>
    <t>Reading Instructional Assistant - 25/26 SY</t>
  </si>
  <si>
    <t>https://jobseq.eqsuite.com/JobPost/View/6939a73ff213ab00019345dd/reading-instructional-assistant-25-26-sy?lic=2040&amp;uid=37255</t>
  </si>
  <si>
    <t>Veterinary Client Experience Specialist Overnight</t>
  </si>
  <si>
    <t>National Veterinary Associates</t>
  </si>
  <si>
    <t>Gilbert, AZ 85233</t>
  </si>
  <si>
    <t>29-2056.00</t>
  </si>
  <si>
    <t>https://jobseq.eqsuite.com/JobPost/View/6939a13177925418807a6d00/veterinary-client-experience-specialist-overnight?lic=2040&amp;uid=37255</t>
  </si>
  <si>
    <t>Stretch Specialist</t>
  </si>
  <si>
    <t>https://jobseq.eqsuite.com/JobPost/View/69398be677925418807a4828/stretch-specialist?lic=2040&amp;uid=37255</t>
  </si>
  <si>
    <t>Commercial Front Load Truck Driver</t>
  </si>
  <si>
    <t>Mesa, Arizona, 85215</t>
  </si>
  <si>
    <t>https://jobseq.eqsuite.com/JobPost/View/6939b9bf7318e90c703bb927/commercial-front-load-truck-driver?lic=2040&amp;uid=37255</t>
  </si>
  <si>
    <t>https://jobseq.eqsuite.com/JobPost/View/6938ee1d7318e90c703b5b4b/custodian?lic=2040&amp;uid=37255</t>
  </si>
  <si>
    <t>Therapist</t>
  </si>
  <si>
    <t>Liv Well Behavioral</t>
  </si>
  <si>
    <t>https://jobseq.eqsuite.com/JobPost/View/6939a742f213ab0001934fd6/therapist?lic=2040&amp;uid=37255</t>
  </si>
  <si>
    <t>Seeking nanny for 3-month-old near ASU</t>
  </si>
  <si>
    <t>https://jobseq.eqsuite.com/JobPost/View/694190e42ff7480001b6a9a4/seeking-nanny-for-3-month-old-near-asu?lic=2040&amp;uid=37255</t>
  </si>
  <si>
    <t>Patient Care Representative</t>
  </si>
  <si>
    <t>Versant Health</t>
  </si>
  <si>
    <t>https://jobseq.eqsuite.com/JobPost/View/6939a73ef213ab0001934028/patient-care-representative?lic=2040&amp;uid=37255</t>
  </si>
  <si>
    <t>Maintenance Manager</t>
  </si>
  <si>
    <t>RPM Living</t>
  </si>
  <si>
    <t>https://jobseq.eqsuite.com/JobPost/View/693806c0779254188078bfc6/maintenance-manager?lic=2040&amp;uid=37255</t>
  </si>
  <si>
    <t>Store 03141 Tempe AZ</t>
  </si>
  <si>
    <t>https://jobseq.eqsuite.com/JobPost/View/693997237318e90c703b9d03/parts-specialist?lic=2040&amp;uid=37255</t>
  </si>
  <si>
    <t>Pipe Welder</t>
  </si>
  <si>
    <t>Comfort Systems USA Southwest</t>
  </si>
  <si>
    <t>51-4121.00</t>
  </si>
  <si>
    <t>https://jobseq.eqsuite.com/JobPost/View/693d9c05952bc9000185fbba/pipe-welder?lic=2040&amp;uid=37255</t>
  </si>
  <si>
    <t>Lead Piping Designer</t>
  </si>
  <si>
    <t>https://jobseq.eqsuite.com/JobPost/View/6939a74ef213ab0001937df6/lead-piping-designer?lic=2040&amp;uid=37255</t>
  </si>
  <si>
    <t>Lead Analytics Consultant</t>
  </si>
  <si>
    <t>https://jobseq.eqsuite.com/JobPost/View/69402d1a77925418807f8c91/lead-analytics-consultant?lic=2040&amp;uid=37255</t>
  </si>
  <si>
    <t>Concrete Mixer Truck Driver (Volumetric)</t>
  </si>
  <si>
    <t>Sorensen Companies, LLC. a Congruex Company</t>
  </si>
  <si>
    <t>https://jobseq.eqsuite.com/JobPost/View/693d9cab952bc9000188839b/concrete-mixer-truck-driver-volumetric?lic=2040&amp;uid=37255</t>
  </si>
  <si>
    <t>Administrator, Corporate Accounts</t>
  </si>
  <si>
    <t>https://jobseq.eqsuite.com/JobPost/View/6939ba0577925418807a988b/administrator-corporate-accounts?lic=2040&amp;uid=37255</t>
  </si>
  <si>
    <t>MIT/WinClient Touch Services Technician (L3)</t>
  </si>
  <si>
    <t>https://jobseq.eqsuite.com/JobPost/View/693900e6779254188079e07a/mit-winclient-touch-services-technician-l3?lic=2040&amp;uid=37255</t>
  </si>
  <si>
    <t>Senior Software Engineer Backend</t>
  </si>
  <si>
    <t>Progress Residential</t>
  </si>
  <si>
    <t>https://jobseq.eqsuite.com/JobPost/View/693855b6aff6e4000189e318/senior-software-engineer-backend?lic=2040&amp;uid=37255</t>
  </si>
  <si>
    <t>IR Tech RAD</t>
  </si>
  <si>
    <t>Travel Nurse Across America</t>
  </si>
  <si>
    <t>https://jobseq.eqsuite.com/JobPost/View/6939c48a77925418807aabc2/ir-tech-rad?lic=2040&amp;uid=37255</t>
  </si>
  <si>
    <t>Environmental Field Specialist II - Arizona</t>
  </si>
  <si>
    <t>Univar Solutions</t>
  </si>
  <si>
    <t>19-4042.00</t>
  </si>
  <si>
    <t>https://jobseq.eqsuite.com/JobPost/View/693c4af559224b000109a41f/environmental-field-specialist-ii-arizona?lic=2040&amp;uid=37255</t>
  </si>
  <si>
    <t>Principal R&amp;D Engineer</t>
  </si>
  <si>
    <t>Redbock - an NES Fircroft company</t>
  </si>
  <si>
    <t>https://jobseq.eqsuite.com/JobPost/View/693d9c6e952bc90001878556/principal-r-d-engineer?lic=2040&amp;uid=37255</t>
  </si>
  <si>
    <t>https://jobseq.eqsuite.com/JobPost/View/6938ee1d7318e90c703b5b4f/day-porter?lic=2040&amp;uid=37255</t>
  </si>
  <si>
    <t>Quality Technician (Aerospace)</t>
  </si>
  <si>
    <t>NMG Aerospace</t>
  </si>
  <si>
    <t>https://jobseq.eqsuite.com/JobPost/View/69397c5e7318e90c703b8873/quality-technician-aerospace?lic=2040&amp;uid=37255</t>
  </si>
  <si>
    <t>Pharmacy Claims Representative 2</t>
  </si>
  <si>
    <t>Delta Care Rx</t>
  </si>
  <si>
    <t>https://jobseq.eqsuite.com/JobPost/View/693af8d22bbb9d00011416c0/pharmacy-claims-representative-2?lic=2040&amp;uid=37255</t>
  </si>
  <si>
    <t>https://jobseq.eqsuite.com/JobPost/View/69380441779254188078bdc7/medical-assistant?lic=2040&amp;uid=37255</t>
  </si>
  <si>
    <t>BioLab Holdings</t>
  </si>
  <si>
    <t>https://jobseq.eqsuite.com/JobPost/View/693af8be2bbb9d000113d43c/logistics-coordinator?lic=2040&amp;uid=37255</t>
  </si>
  <si>
    <t>Information Technology Support Specialist</t>
  </si>
  <si>
    <t>Level 3 Audiovisual</t>
  </si>
  <si>
    <t>https://jobseq.eqsuite.com/JobPost/View/69385631aff6e400018b4776/information-technology-support-specialist?lic=2040&amp;uid=37255</t>
  </si>
  <si>
    <t>Teacher CTE Photography 1.0 FTE 2025-2026</t>
  </si>
  <si>
    <t>25-2032.00</t>
  </si>
  <si>
    <t>https://jobseq.eqsuite.com/JobPost/View/693915f97318e90c703b6378/teacher-cte-photography-1-0-fte-2025-2026?lic=2040&amp;uid=37255</t>
  </si>
  <si>
    <t>Become a volunteer host family</t>
  </si>
  <si>
    <t>Education Travel &amp; Culture</t>
  </si>
  <si>
    <t>https://jobseq.eqsuite.com/JobPost/View/6939a765f213ab000193d740/become-a-volunteer-host-family?lic=2040&amp;uid=37255</t>
  </si>
  <si>
    <t>School Psychologist Intern- Anticipated 26/27 SY</t>
  </si>
  <si>
    <t>https://jobseq.eqsuite.com/JobPost/View/6939a741f213ab0001934ddc/school-psychologist-intern-anticipated-26-27-sy?lic=2040&amp;uid=37255</t>
  </si>
  <si>
    <t>https://jobseq.eqsuite.com/JobPost/View/6939076d779254188079e1bd/sales-manager?lic=2040&amp;uid=37255</t>
  </si>
  <si>
    <t>Server (PM)  Lucero</t>
  </si>
  <si>
    <t>https://jobseq.eqsuite.com/JobPost/View/693977057318e90c703b851d/server-pm-lucero?lic=2040&amp;uid=37255</t>
  </si>
  <si>
    <t>Training Analyst 1, 2, or Senior</t>
  </si>
  <si>
    <t>Salt River Project</t>
  </si>
  <si>
    <t>https://jobseq.eqsuite.com/JobPost/View/6939a78ff213ab0001947a12/training-analyst-1-2-or-senior?lic=2040&amp;uid=37255</t>
  </si>
  <si>
    <t>Assembler (Aerospace) - Low Pressure Pneumatics - Molding</t>
  </si>
  <si>
    <t>https://jobseq.eqsuite.com/JobPost/View/6939686c7318e90c703b7bcc/assembler-aerospace-low-pressure-pneumatics-molding?lic=2040&amp;uid=37255</t>
  </si>
  <si>
    <t>Entry-level Lube Tech/Technician</t>
  </si>
  <si>
    <t>Valvoline Hire Jobs NEW</t>
  </si>
  <si>
    <t>Queen Creek, Arizona, 85142, United States</t>
  </si>
  <si>
    <t>https://jobseq.eqsuite.com/JobPost/View/693857977318e90c703b0480/entry-level-lube-tech-technician?lic=2040&amp;uid=37255</t>
  </si>
  <si>
    <t>Systems Engineer - Level 3</t>
  </si>
  <si>
    <t>https://jobseq.eqsuite.com/JobPost/View/693852d77792541880791fa2/systems-engineer-level-3?lic=2040&amp;uid=37255</t>
  </si>
  <si>
    <t>Paramedic Program Director</t>
  </si>
  <si>
    <t>https://jobseq.eqsuite.com/JobPost/View/693855b3aff6e4000189d7ea/paramedic-program-director?lic=2040&amp;uid=37255</t>
  </si>
  <si>
    <t>Manager Storage Management</t>
  </si>
  <si>
    <t>SRP</t>
  </si>
  <si>
    <t>https://jobseq.eqsuite.com/JobPost/View/69402d1977925418807f8c7b/manager-storage-management?lic=2040&amp;uid=37255</t>
  </si>
  <si>
    <t>AZ Maintenance Supervisor (Highland Groves)</t>
  </si>
  <si>
    <t>Olen Properties</t>
  </si>
  <si>
    <t>https://jobseq.eqsuite.com/JobPost/View/6939a77bf213ab0001942a7b/az-maintenance-supervisor-highland-groves?lic=2040&amp;uid=37255</t>
  </si>
  <si>
    <t>Full Time Registered Dietitian (50% remote)</t>
  </si>
  <si>
    <t>RD Nutrition Consultants</t>
  </si>
  <si>
    <t>https://jobseq.eqsuite.com/JobPost/View/694190c82ff7480001b654f6/full-time-registered-dietitian-50-remote?lic=2040&amp;uid=37255</t>
  </si>
  <si>
    <t>ADMINISTRATIVE ASSISTANT - ORR (Bilingual English/Spanish)</t>
  </si>
  <si>
    <t>https://jobseq.eqsuite.com/JobPost/View/693855dfaff6e400018a50a5/administrative-assistant-orr-bilingual-english-spanish?lic=2040&amp;uid=37255</t>
  </si>
  <si>
    <t>Route Supervisor</t>
  </si>
  <si>
    <t>Universal Logistics Holdings, Inc.</t>
  </si>
  <si>
    <t>https://jobseq.eqsuite.com/JobPost/View/693af9182bbb9d0001150016/route-supervisor?lic=2040&amp;uid=37255</t>
  </si>
  <si>
    <t>Sr Svc Agent/Non-DOT</t>
  </si>
  <si>
    <t>https://jobseq.eqsuite.com/JobPost/View/693af9372bbb9d0001156501/sr-svc-agent-non-dot?lic=2040&amp;uid=37255</t>
  </si>
  <si>
    <t>Randstad USA</t>
  </si>
  <si>
    <t>Sr. ERP Functional Analyst - Supply Chain Management</t>
  </si>
  <si>
    <t>11-3071.04</t>
  </si>
  <si>
    <t>https://jobseq.eqsuite.com/JobPost/View/69402d9877925418807f8cfc/sr-erp-functional-analyst-supply-chain-management?lic=2040&amp;uid=37255</t>
  </si>
  <si>
    <t>Enterprise Sales Development Representative</t>
  </si>
  <si>
    <t>https://jobseq.eqsuite.com/JobPost/View/693c4a6159224b000107ad32/enterprise-sales-development-representative?lic=2040&amp;uid=37255</t>
  </si>
  <si>
    <t>Behavioral Health Receptionist/Front office</t>
  </si>
  <si>
    <t>Sunbelt Healthcare</t>
  </si>
  <si>
    <t>https://jobseq.eqsuite.com/JobPost/View/69403eebc643cf0001cd14a5/behavioral-health-receptionist-front-office?lic=2040&amp;uid=37255</t>
  </si>
  <si>
    <t>Aunt Chilada's</t>
  </si>
  <si>
    <t>Tempe, AZ 85283</t>
  </si>
  <si>
    <t>https://jobseq.eqsuite.com/JobPost/View/6939602f7318e90c703b7568/line-cook?lic=2040&amp;uid=37255</t>
  </si>
  <si>
    <t>LPN Private Duty</t>
  </si>
  <si>
    <t>Maxim Healthcare</t>
  </si>
  <si>
    <t>29-2061.00</t>
  </si>
  <si>
    <t>https://jobseq.eqsuite.com/JobPost/View/6939923e7318e90c703b9865/lpn-private-duty?lic=2040&amp;uid=37255</t>
  </si>
  <si>
    <t>Low Voltage Technician</t>
  </si>
  <si>
    <t>Prism Professional Services Group, LLC.</t>
  </si>
  <si>
    <t>49-2097.00</t>
  </si>
  <si>
    <t>https://jobseq.eqsuite.com/JobPost/View/693d9bd3952bc900018531e6/low-voltage-technician?lic=2040&amp;uid=37255</t>
  </si>
  <si>
    <t>Front Desk Associate</t>
  </si>
  <si>
    <t>My Place Hotels of America</t>
  </si>
  <si>
    <t>https://jobseq.eqsuite.com/JobPost/View/693d9d02952bc9000189c66c/front-desk-associate?lic=2040&amp;uid=37255</t>
  </si>
  <si>
    <t>Rose International</t>
  </si>
  <si>
    <t>Tempe, AZ, USA, 85281</t>
  </si>
  <si>
    <t>https://jobseq.eqsuite.com/JobPost/View/693931d8779254188079f3c8/consumer-loan-processor?lic=2040&amp;uid=37255</t>
  </si>
  <si>
    <t>TEPCON Construction, Inc.</t>
  </si>
  <si>
    <t>47-2081.00</t>
  </si>
  <si>
    <t>Civil Engineering Intern</t>
  </si>
  <si>
    <t>Kimley-Horn</t>
  </si>
  <si>
    <t>https://jobseq.eqsuite.com/JobPost/View/6938b5ad779254188079c078/civil-engineering-intern?lic=2040&amp;uid=37255</t>
  </si>
  <si>
    <t>Tempe Union High School District</t>
  </si>
  <si>
    <t>https://jobseq.eqsuite.com/JobPost/View/693af9182bbb9d000114fff0/teacher-cte-photography-1-0-fte-2025-2026?lic=2040&amp;uid=37255</t>
  </si>
  <si>
    <t>Eligibility Specialist-Tempe</t>
  </si>
  <si>
    <t>Mountain Park Health Center</t>
  </si>
  <si>
    <t>43-4061.00</t>
  </si>
  <si>
    <t>https://jobseq.eqsuite.com/JobPost/View/693af8bc2bbb9d000113cf0c/eligibility-specialist-tempe?lic=2040&amp;uid=37255</t>
  </si>
  <si>
    <t>CRH</t>
  </si>
  <si>
    <t>Mesa, AZ, US, 85212</t>
  </si>
  <si>
    <t>https://jobseq.eqsuite.com/JobPost/View/69386dbf7318e90c703b1a75/production-worker?lic=2040&amp;uid=37255</t>
  </si>
  <si>
    <t>Travel Nurse RN - Cardiac Cath Lab</t>
  </si>
  <si>
    <t>Cross Country Nurses</t>
  </si>
  <si>
    <t>https://jobseq.eqsuite.com/JobPost/View/693b097c7318e90c703c5dbf/travel-nurse-rn-cardiac-cath-lab?lic=2040&amp;uid=37255</t>
  </si>
  <si>
    <t>https://jobseq.eqsuite.com/JobPost/View/6939b9bf77925418807a96f1/bu-finance-mgr-hauling?lic=2040&amp;uid=37255</t>
  </si>
  <si>
    <t>Remote Tax Manager</t>
  </si>
  <si>
    <t>Locked In Talent</t>
  </si>
  <si>
    <t>https://jobseq.eqsuite.com/JobPost/View/6939a72ef213ab0001930e57/remote-tax-manager?lic=2040&amp;uid=37255</t>
  </si>
  <si>
    <t>Pilates Instructor</t>
  </si>
  <si>
    <t>https://jobseq.eqsuite.com/JobPost/View/69398be677925418807a482e/pilates-instructor?lic=2040&amp;uid=37255</t>
  </si>
  <si>
    <t>Registered Dietitian</t>
  </si>
  <si>
    <t>Dietitians on Demand</t>
  </si>
  <si>
    <t>https://jobseq.eqsuite.com/JobPost/View/6938c717779254188079c5c6/registered-dietitian?lic=2040&amp;uid=37255</t>
  </si>
  <si>
    <t>Warehouse Order Selector | Monday-Friday | 2nd Shift</t>
  </si>
  <si>
    <t>https://jobseq.eqsuite.com/JobPost/View/6939a736f213ab0001932472/warehouse-order-selector-monday-friday-2nd-shift?lic=2040&amp;uid=37255</t>
  </si>
  <si>
    <t>Senior Registered Client Associate</t>
  </si>
  <si>
    <t>https://jobseq.eqsuite.com/JobPost/View/69384e527792541880791401/senior-registered-client-associate?lic=2040&amp;uid=37255</t>
  </si>
  <si>
    <t>Call Center Representative (Onsite) $1,250 Sign-On-Bonus</t>
  </si>
  <si>
    <t>https://jobseq.eqsuite.com/JobPost/View/69403f0bc643cf0001cd8cf7/call-center-representative-onsite-1-250-sign-on-bonus?lic=2040&amp;uid=37255</t>
  </si>
  <si>
    <t>Fabrication Team Leader</t>
  </si>
  <si>
    <t>https://jobseq.eqsuite.com/JobPost/View/693d16fd77925418807df6f4/fabrication-team-leader?lic=2040&amp;uid=37255</t>
  </si>
  <si>
    <t>https://jobseq.eqsuite.com/JobPost/View/693af8e42bbb9d000114505e/project-assistant?lic=2040&amp;uid=37255</t>
  </si>
  <si>
    <t>Regional Sales Director, AIR US - South West</t>
  </si>
  <si>
    <t>Chiesi USA Inc.</t>
  </si>
  <si>
    <t>https://jobseq.eqsuite.com/JobPost/View/6938e636779254188079cec7/regional-sales-director-air-us-south-west?lic=2040&amp;uid=37255</t>
  </si>
  <si>
    <t>Hiring a full-time nanny near the Arizona State University for infant twins</t>
  </si>
  <si>
    <t>https://jobseq.eqsuite.com/JobPost/View/693d9ccb952bc9000188fbf9/hiring-a-full-time-nanny-near-the-arizona-state-university-for-infant-twins?lic=2040&amp;uid=37255</t>
  </si>
  <si>
    <t>Senior Compensation Manager</t>
  </si>
  <si>
    <t>https://jobseq.eqsuite.com/JobPost/View/693a295977925418807b117b/senior-compensation-manager?lic=2040&amp;uid=37255</t>
  </si>
  <si>
    <t>Assistant Community Manager</t>
  </si>
  <si>
    <t>https://jobseq.eqsuite.com/JobPost/View/693806c1779254188078bfd2/assistant-community-manager?lic=2040&amp;uid=37255</t>
  </si>
  <si>
    <t>Kyrene Elementary School District No. 28</t>
  </si>
  <si>
    <t>777 North Desert Breeze Blvd E #1, Chandler, AZ 85226</t>
  </si>
  <si>
    <t>https://jobseq.eqsuite.com/JobPost/View/6939123b779254188079e704/reading-instructional-assistant-25-26-sy?lic=2040&amp;uid=37255</t>
  </si>
  <si>
    <t>Laboratory Assistant</t>
  </si>
  <si>
    <t>https://jobseq.eqsuite.com/JobPost/View/6938b1f8779254188079ba45/laboratory-assistant?lic=2040&amp;uid=37255</t>
  </si>
  <si>
    <t>Entegee</t>
  </si>
  <si>
    <t>https://jobseq.eqsuite.com/JobPost/View/6938c7937318e90c703b52c7/principal-r-d-engineer?lic=2040&amp;uid=37255</t>
  </si>
  <si>
    <t>Factory Store Sales - Hot tubs</t>
  </si>
  <si>
    <t>Bullfrog Spas</t>
  </si>
  <si>
    <t>https://jobseq.eqsuite.com/JobPost/View/693d9ce5952bc90001895c38/factory-store-sales-hot-tubs?lic=2040&amp;uid=37255</t>
  </si>
  <si>
    <t>Assistant Manager</t>
  </si>
  <si>
    <t>J.Crew</t>
  </si>
  <si>
    <t>Queen Creek, AZ, USA (Queen Creek Marketplace - J.Crew Factory)</t>
  </si>
  <si>
    <t>https://jobseq.eqsuite.com/JobPost/View/693999d477925418807a6179/assistant-manager?lic=2040&amp;uid=37255</t>
  </si>
  <si>
    <t>Abacus Service</t>
  </si>
  <si>
    <t>Security Officer - Access Control</t>
  </si>
  <si>
    <t>https://jobseq.eqsuite.com/JobPost/View/6938aff5779254188079b755/security-officer-access-control?lic=2040&amp;uid=37255</t>
  </si>
  <si>
    <t>https://jobseq.eqsuite.com/JobPost/View/69395feb77925418807a0c55/assistant-store-manager?lic=2040&amp;uid=37255</t>
  </si>
  <si>
    <t>Sales Development Representative</t>
  </si>
  <si>
    <t>https://jobseq.eqsuite.com/JobPost/View/6939a75df213ab000193ba9e/sales-development-representative?lic=2040&amp;uid=37255</t>
  </si>
  <si>
    <t>SCR - Diesel Mechanic - Queen Creek</t>
  </si>
  <si>
    <t>Suncore</t>
  </si>
  <si>
    <t>https://jobseq.eqsuite.com/JobPost/View/6939a7b2f213ab000194fcfa/scr-diesel-mechanic-queen-creek?lic=2040&amp;uid=37255</t>
  </si>
  <si>
    <t>Swoon</t>
  </si>
  <si>
    <t>https://jobseq.eqsuite.com/JobPost/View/6939a763f213ab000193cf98/logistics-coordinator?lic=2040&amp;uid=37255</t>
  </si>
  <si>
    <t>Chief Internal Auditor</t>
  </si>
  <si>
    <t>https://jobseq.eqsuite.com/JobPost/View/6938b42f779254188079bda7/chief-internal-auditor?lic=2040&amp;uid=37255</t>
  </si>
  <si>
    <t>LPN Pediatric Nights</t>
  </si>
  <si>
    <t>https://jobseq.eqsuite.com/JobPost/View/6939923e77925418807a52b7/lpn-pediatric-nights?lic=2040&amp;uid=37255</t>
  </si>
  <si>
    <t>Store 2701503 Tempe AZ</t>
  </si>
  <si>
    <t>https://jobseq.eqsuite.com/JobPost/View/6938820f7792541880798c39/customer-service-representative?lic=2040&amp;uid=37255</t>
  </si>
  <si>
    <t>Program Aide</t>
  </si>
  <si>
    <t>https://jobseq.eqsuite.com/JobPost/View/693804c0779254188078be35/program-aide?lic=2040&amp;uid=37255</t>
  </si>
  <si>
    <t>FOOD SERVICE WORKER\/CASHIER (FULL TIME AND PART TIME)</t>
  </si>
  <si>
    <t>EHS Manager</t>
  </si>
  <si>
    <t>https://jobseq.eqsuite.com/JobPost/View/6939a748f213ab000193676a/ehs-manager?lic=2040&amp;uid=37255</t>
  </si>
  <si>
    <t>https://jobseq.eqsuite.com/JobPost/View/693c4a3b59224b00010732b8/distribution-supervisor?lic=2040&amp;uid=37255</t>
  </si>
  <si>
    <t>Material Handler II</t>
  </si>
  <si>
    <t>Horsepower Automotive Group</t>
  </si>
  <si>
    <t>https://jobseq.eqsuite.com/JobPost/View/6939a7b0f213ab000194f79b/material-handler-ii?lic=2040&amp;uid=37255</t>
  </si>
  <si>
    <t>ITSM Automation Engineer - Remote</t>
  </si>
  <si>
    <t>DriveTime</t>
  </si>
  <si>
    <t>1720 W Rio Salado Pkwy Tempe, AZ 85281</t>
  </si>
  <si>
    <t>https://jobseq.eqsuite.com/JobPost/View/6939a79177925418807a764e/itsm-automation-engineer-remote?lic=2040&amp;uid=37255</t>
  </si>
  <si>
    <t>Materials Handling Technician -- MERDC5692945</t>
  </si>
  <si>
    <t>Compunnel Inc.</t>
  </si>
  <si>
    <t>https://jobseq.eqsuite.com/JobPost/View/6939a734f213ab0001931e85/materials-handling-technician-merdc5692945?lic=2040&amp;uid=37255</t>
  </si>
  <si>
    <t>https://jobseq.eqsuite.com/JobPost/View/6938ee1d779254188079d887/custodian?lic=2040&amp;uid=37255</t>
  </si>
  <si>
    <t>Fusion</t>
  </si>
  <si>
    <t>https://jobseq.eqsuite.com/JobPost/View/69399f3877925418807a6973/office-manager?lic=2040&amp;uid=37255</t>
  </si>
  <si>
    <t>Assistant General Manager</t>
  </si>
  <si>
    <t>The Honey Baked Ham Company, LLC</t>
  </si>
  <si>
    <t>https://jobseq.eqsuite.com/JobPost/View/69385644aff6e400018b8add/assistant-general-manager?lic=2040&amp;uid=37255</t>
  </si>
  <si>
    <t>Store 2741702 Chandler AZ</t>
  </si>
  <si>
    <t>https://jobseq.eqsuite.com/JobPost/View/693881907792541880798ae8/customer-service-representative?lic=2040&amp;uid=37255</t>
  </si>
  <si>
    <t>Direct Sales Representative, Residential</t>
  </si>
  <si>
    <t>Google Fiber</t>
  </si>
  <si>
    <t>https://jobseq.eqsuite.com/JobPost/View/693855eaaff6e400018a74b2/direct-sales-representative-residential?lic=2040&amp;uid=37255</t>
  </si>
  <si>
    <t>Billing Coordinator</t>
  </si>
  <si>
    <t>Nextcare Urgent Care</t>
  </si>
  <si>
    <t>43-3021.00</t>
  </si>
  <si>
    <t>https://jobseq.eqsuite.com/JobPost/View/693d9c42952bc9000186d8b5/billing-coordinator?lic=2040&amp;uid=37255</t>
  </si>
  <si>
    <t>Department Specialist</t>
  </si>
  <si>
    <t>Vantive - US</t>
  </si>
  <si>
    <t>https://jobseq.eqsuite.com/JobPost/View/6939b11e77925418807a87df/department-specialist?lic=2040&amp;uid=37255</t>
  </si>
  <si>
    <t>Test Engineer</t>
  </si>
  <si>
    <t>https://jobseq.eqsuite.com/JobPost/View/6939a746f213ab000193602d/test-engineer?lic=2040&amp;uid=37255</t>
  </si>
  <si>
    <t>Front Desk Agent</t>
  </si>
  <si>
    <t>Westgate Resorts</t>
  </si>
  <si>
    <t>Sourcer - Recruiting</t>
  </si>
  <si>
    <t>https://jobseq.eqsuite.com/JobPost/View/6939a7d1f213ab00019573ff/sourcer-recruiting?lic=2040&amp;uid=37255</t>
  </si>
  <si>
    <t>Classroom Assistant and Resource IA - Anticipated - 25/26 SY</t>
  </si>
  <si>
    <t>5500 W Galveston St, Chandler, AZ 85226</t>
  </si>
  <si>
    <t>https://jobseq.eqsuite.com/JobPost/View/6939123a7318e90c703b624d/classroom-assistant-and-resource-ia-anticipated-25-26-sy?lic=2040&amp;uid=37255</t>
  </si>
  <si>
    <t>https://jobseq.eqsuite.com/JobPost/View/69395fed77925418807a0c8c/parts-specialist?lic=2040&amp;uid=37255</t>
  </si>
  <si>
    <t>Rehabilitation - Dietitian</t>
  </si>
  <si>
    <t>LeaderStat</t>
  </si>
  <si>
    <t>https://jobseq.eqsuite.com/JobPost/View/693967ea77925418807a198e/rehabilitation-dietitian?lic=2040&amp;uid=37255</t>
  </si>
  <si>
    <t>Governance, Risk and Compliance Liaison</t>
  </si>
  <si>
    <t>https://jobseq.eqsuite.com/JobPost/View/6938563aaff6e400018b66c9/governance-risk-and-compliance-liaison?lic=2040&amp;uid=37255</t>
  </si>
  <si>
    <t>2222 S Stearman Dr., Chandler, AZ 85286 US</t>
  </si>
  <si>
    <t>https://jobseq.eqsuite.com/JobPost/View/69391cb1779254188079ecb3/pharmacist?lic=2040&amp;uid=37255</t>
  </si>
  <si>
    <t>Vendor Onboarding Specialist, Accounting</t>
  </si>
  <si>
    <t>https://jobseq.eqsuite.com/JobPost/View/6939ba8377925418807a9973/vendor-onboarding-specialist-accounting?lic=2040&amp;uid=37255</t>
  </si>
  <si>
    <t>Accelerated Leadership Program</t>
  </si>
  <si>
    <t>https://jobseq.eqsuite.com/JobPost/View/69398c6277925418807a48b9/accelerated-leadership-program?lic=2040&amp;uid=37255</t>
  </si>
  <si>
    <t>Manufacturing Technician</t>
  </si>
  <si>
    <t>Mechnano</t>
  </si>
  <si>
    <t>https://jobseq.eqsuite.com/JobPost/View/6939a744f213ab0001935914/manufacturing-technician?lic=2040&amp;uid=37255</t>
  </si>
  <si>
    <t>Technician: Manufacturing - II (Evening)</t>
  </si>
  <si>
    <t>https://jobseq.eqsuite.com/JobPost/View/6940e96b7792541880802576/technician-manufacturing-ii-evening?lic=2040&amp;uid=37255</t>
  </si>
  <si>
    <t>3rd Shift Lab Assistant Histology</t>
  </si>
  <si>
    <t>Clin-Path Associates, PLC</t>
  </si>
  <si>
    <t>29-2012.01</t>
  </si>
  <si>
    <t>https://jobseq.eqsuite.com/JobPost/View/693af90e2bbb9d000114dfe2/3rd-shift-lab-assistant-histology?lic=2040&amp;uid=37255</t>
  </si>
  <si>
    <t>https://jobseq.eqsuite.com/JobPost/View/693af8a777925418807bcc89/team-member?lic=2040&amp;uid=37255</t>
  </si>
  <si>
    <t>Vice President of Quality</t>
  </si>
  <si>
    <t>https://jobseq.eqsuite.com/JobPost/View/693eed3d6cceba00011d7b90/vice-president-of-quality?lic=2040&amp;uid=37255</t>
  </si>
  <si>
    <t>https://jobseq.eqsuite.com/JobPost/View/6938748d7318e90c703b257d/rn-icu?lic=2040&amp;uid=37255</t>
  </si>
  <si>
    <t>https://jobseq.eqsuite.com/JobPost/View/693dc4f677925418807eb1e7/manufacturing-engineer?lic=2040&amp;uid=37255</t>
  </si>
  <si>
    <t>Manager Software Engineering 1</t>
  </si>
  <si>
    <t>https://jobseq.eqsuite.com/JobPost/View/69396f3f77925418807a2413/manager-software-engineering-1?lic=2040&amp;uid=37255</t>
  </si>
  <si>
    <t>Sr Deployment Engineer SADA</t>
  </si>
  <si>
    <t>https://jobseq.eqsuite.com/JobPost/View/693855e2aff6e400018a5d25/sr-deployment-engineer-sada?lic=2040&amp;uid=37255</t>
  </si>
  <si>
    <t>https://jobseq.eqsuite.com/JobPost/View/69380442779254188078bdc8/medical-assistant?lic=2040&amp;uid=37255</t>
  </si>
  <si>
    <t>Friday-Saturday Receptionist</t>
  </si>
  <si>
    <t>https://jobseq.eqsuite.com/JobPost/View/69385610aff6e400018ada86/friday-saturday-receptionist?lic=2040&amp;uid=37255</t>
  </si>
  <si>
    <t>Mechanical Assembler (Solder)</t>
  </si>
  <si>
    <t>https://jobseq.eqsuite.com/JobPost/View/694190922ff7480001b598b3/mechanical-assembler-solder?lic=2040&amp;uid=37255</t>
  </si>
  <si>
    <t>Avionics Technician</t>
  </si>
  <si>
    <t>STS Technical Services</t>
  </si>
  <si>
    <t>49-2091.00</t>
  </si>
  <si>
    <t>https://jobseq.eqsuite.com/JobPost/View/69403ea7c643cf0001cc2679/avionics-technician?lic=2040&amp;uid=37255</t>
  </si>
  <si>
    <t>Business Office Director</t>
  </si>
  <si>
    <t>Cogir Senior Living</t>
  </si>
  <si>
    <t>https://jobseq.eqsuite.com/JobPost/View/693855faaff6e400018aab9c/business-office-director?lic=2040&amp;uid=37255</t>
  </si>
  <si>
    <t>https://jobseq.eqsuite.com/JobPost/View/693af8a677925418807bcc69/customer-service-representative?lic=2040&amp;uid=37255</t>
  </si>
  <si>
    <t>LPN Seizure Management</t>
  </si>
  <si>
    <t>https://jobseq.eqsuite.com/JobPost/View/693992027318e90c703b9857/lpn-seizure-management?lic=2040&amp;uid=37255</t>
  </si>
  <si>
    <t>Patient Coordinator at Garner Orthodontics</t>
  </si>
  <si>
    <t>Specialty Dental Brands</t>
  </si>
  <si>
    <t>https://jobseq.eqsuite.com/JobPost/View/693af8f32bbb9d0001148606/patient-coordinator-at-garner-orthodontics?lic=2040&amp;uid=37255</t>
  </si>
  <si>
    <t>Field Medical Assistant</t>
  </si>
  <si>
    <t>https://jobseq.eqsuite.com/JobPost/View/6939bf337318e90c703bbf43/field-medical-assistant?lic=2040&amp;uid=37255</t>
  </si>
  <si>
    <t>https://jobseq.eqsuite.com/JobPost/View/693af8a577925418807bcc4a/customer-service-representative?lic=2040&amp;uid=37255</t>
  </si>
  <si>
    <t>31-2011.00</t>
  </si>
  <si>
    <t>Travel Interventional Radiology Technologist</t>
  </si>
  <si>
    <t>MedPro Healthcare Allied Staffing</t>
  </si>
  <si>
    <t>https://jobseq.eqsuite.com/JobPost/View/6941769c7792541880806e83/travel-interventional-radiology-technologist?lic=2040&amp;uid=37255</t>
  </si>
  <si>
    <t>Leasing &amp; Marketing Consultant</t>
  </si>
  <si>
    <t>https://jobseq.eqsuite.com/JobPost/View/693956167318e90c703b6fe8/leasing-marketing-consultant?lic=2040&amp;uid=37255</t>
  </si>
  <si>
    <t>https://jobseq.eqsuite.com/JobPost/View/6938ee1d779254188079d886/custodial-lead?lic=2040&amp;uid=37255</t>
  </si>
  <si>
    <t>Order Picker I</t>
  </si>
  <si>
    <t>The Hillman Group</t>
  </si>
  <si>
    <t>https://jobseq.eqsuite.com/JobPost/View/6939a7c4f213ab00019540a7/order-picker-i?lic=2040&amp;uid=37255</t>
  </si>
  <si>
    <t>MCR Hotels</t>
  </si>
  <si>
    <t>Critical Power Service Sales</t>
  </si>
  <si>
    <t>Central Power Systems &amp; Services</t>
  </si>
  <si>
    <t>https://jobseq.eqsuite.com/JobPost/View/693982b477925418807a3b08/critical-power-service-sales?lic=2040&amp;uid=37255</t>
  </si>
  <si>
    <t>Commercial Purchasing Manager</t>
  </si>
  <si>
    <t>MCS</t>
  </si>
  <si>
    <t>https://jobseq.eqsuite.com/JobPost/View/69397f4b7318e90c703b8a45/commercial-purchasing-manager?lic=2040&amp;uid=37255</t>
  </si>
  <si>
    <t>Nutrition Services Aide</t>
  </si>
  <si>
    <t>Encompass Health</t>
  </si>
  <si>
    <t>https://jobseq.eqsuite.com/JobPost/View/693af9502bbb9d000115c33b/nutrition-services-aide?lic=2040&amp;uid=37255</t>
  </si>
  <si>
    <t>Lead Customer Service Representative</t>
  </si>
  <si>
    <t>https://jobseq.eqsuite.com/JobPost/View/693af8a77318e90c703c505e/lead-customer-service-representative?lic=2040&amp;uid=37255</t>
  </si>
  <si>
    <t>Fleet Sales Clerk</t>
  </si>
  <si>
    <t>https://jobseq.eqsuite.com/JobPost/View/6938785e77925418807974f8/fleet-sales-clerk?lic=2040&amp;uid=37255</t>
  </si>
  <si>
    <t>Senior Analytics Consultant</t>
  </si>
  <si>
    <t>https://jobseq.eqsuite.com/JobPost/View/69402d5777925418807f8cb9/senior-analytics-consultant?lic=2040&amp;uid=37255</t>
  </si>
  <si>
    <t>Environmental Acquisition Specialist</t>
  </si>
  <si>
    <t>https://jobseq.eqsuite.com/JobPost/View/693af8a677925418807bcc5d/environmental-acquisition-specialist?lic=2040&amp;uid=37255</t>
  </si>
  <si>
    <t>Coast Medical Service</t>
  </si>
  <si>
    <t>https://jobseq.eqsuite.com/JobPost/View/693dc4f577925418807eb1c5/engineer-embedded-software-3?lic=2040&amp;uid=37255</t>
  </si>
  <si>
    <t>Mainframe Technical Support Engineer</t>
  </si>
  <si>
    <t>https://jobseq.eqsuite.com/JobPost/View/6939ba447318e90c703bba0a/mainframe-technical-support-engineer?lic=2040&amp;uid=37255</t>
  </si>
  <si>
    <t>Instructional Assistant - Flex (4991)</t>
  </si>
  <si>
    <t>https://jobseq.eqsuite.com/JobPost/View/69390f35779254188079e3d7/instructional-assistant-flex-4991?lic=2040&amp;uid=37255</t>
  </si>
  <si>
    <t>Community Intake Navigator EMPACT</t>
  </si>
  <si>
    <t>EM - Tempe Children&amp;apos;s Center, Tempe, AZ, US</t>
  </si>
  <si>
    <t>https://jobseq.eqsuite.com/JobPost/View/69387a1a77925418807978f1/community-intake-navigator-empact?lic=2040&amp;uid=37255</t>
  </si>
  <si>
    <t>Veterinary Technician (Thur-Sun)</t>
  </si>
  <si>
    <t>https://jobseq.eqsuite.com/JobPost/View/6939a13177925418807a6d01/veterinary-technician-thur-sun?lic=2040&amp;uid=37255</t>
  </si>
  <si>
    <t>Security Client Navigator</t>
  </si>
  <si>
    <t>Community Medical Services</t>
  </si>
  <si>
    <t>https://jobseq.eqsuite.com/JobPost/View/693af9342bbb9d0001155a97/security-client-navigator?lic=2040&amp;uid=37255</t>
  </si>
  <si>
    <t>In need of daycare in Tempe area</t>
  </si>
  <si>
    <t>https://jobseq.eqsuite.com/JobPost/View/6939a778f213ab0001941f00/in-need-of-daycare-in-tempe-area?lic=2040&amp;uid=37255</t>
  </si>
  <si>
    <t>Senior CNC Machinist</t>
  </si>
  <si>
    <t>WillowWood</t>
  </si>
  <si>
    <t>https://jobseq.eqsuite.com/JobPost/View/693af8e92bbb9d0001146427/senior-cnc-machinist?lic=2040&amp;uid=37255</t>
  </si>
  <si>
    <t>Production Worker - Bonelli</t>
  </si>
  <si>
    <t>Pella Corporation</t>
  </si>
  <si>
    <t>https://jobseq.eqsuite.com/JobPost/View/693d9c37952bc9000186b046/production-worker-bonelli?lic=2040&amp;uid=37255</t>
  </si>
  <si>
    <t>33-1091.00</t>
  </si>
  <si>
    <t>Mechanical HVAC Project Manager</t>
  </si>
  <si>
    <t>https://jobseq.eqsuite.com/JobPost/View/693c4ae059224b0001095819/mechanical-hvac-project-manager?lic=2040&amp;uid=37255</t>
  </si>
  <si>
    <t>https://jobseq.eqsuite.com/JobPost/View/6938b7a97318e90c703b50f9/quantitative-analytics-associate-remediations-corrections?lic=2040&amp;uid=37255</t>
  </si>
  <si>
    <t>Materials Testing Technician - Permanent - Tempe, AZ (55042)</t>
  </si>
  <si>
    <t>Applied Technical Services, LLC</t>
  </si>
  <si>
    <t>17-3029.01</t>
  </si>
  <si>
    <t>https://jobseq.eqsuite.com/JobPost/View/693eed9e6cceba00011ed88b/materials-testing-technician-permanent-tempe-az-55042?lic=2040&amp;uid=37255</t>
  </si>
  <si>
    <t>School Psychologist(s)- Anticipated - 26/27 SY</t>
  </si>
  <si>
    <t>8700 S Kyrene Rd, Tempe, AZ 85284</t>
  </si>
  <si>
    <t>https://jobseq.eqsuite.com/JobPost/View/6939123a779254188079e6f4/school-psychologists-anticipated-26-27-sy?lic=2040&amp;uid=37255</t>
  </si>
  <si>
    <t>https://jobseq.eqsuite.com/JobPost/View/693861c47318e90c703b0e9f/cook-full-time?lic=2040&amp;uid=37255</t>
  </si>
  <si>
    <t>Manager Programs 3  Thresher Deputy Program Manager</t>
  </si>
  <si>
    <t>https://jobseq.eqsuite.com/JobPost/View/69396ec57318e90c703b7fe4/manager-programs-3-thresher-deputy-program-manager?lic=2040&amp;uid=37255</t>
  </si>
  <si>
    <t>Store 2741676 Mesa AZ</t>
  </si>
  <si>
    <t>https://jobseq.eqsuite.com/JobPost/View/693882107318e90c703b35a2/lead-customer-service-representative?lic=2040&amp;uid=37255</t>
  </si>
  <si>
    <t>Medical Records Specialist w/HRD-FT</t>
  </si>
  <si>
    <t>Enhabit Home Health &amp; Hospice</t>
  </si>
  <si>
    <t>https://jobseq.eqsuite.com/JobPost/View/6938b2397318e90c703b4d96/medical-records-specialist-w-hrd-ft?lic=2040&amp;uid=37255</t>
  </si>
  <si>
    <t>LPN Homecare Part Time</t>
  </si>
  <si>
    <t>https://jobseq.eqsuite.com/JobPost/View/6939923e7318e90c703b9863/lpn-homecare-part-time?lic=2040&amp;uid=37255</t>
  </si>
  <si>
    <t>IoT Application Development Manager</t>
  </si>
  <si>
    <t>Minit Charger</t>
  </si>
  <si>
    <t>https://jobseq.eqsuite.com/JobPost/View/6939a799f213ab000194a09c/iot-application-development-manager?lic=2040&amp;uid=37255</t>
  </si>
  <si>
    <t>Technician</t>
  </si>
  <si>
    <t>Audi Gilbert</t>
  </si>
  <si>
    <t>https://jobseq.eqsuite.com/JobPost/View/6939a74bf213ab000193736a/technician?lic=2040&amp;uid=37255</t>
  </si>
  <si>
    <t>Emergency (Associate Veterinarian)</t>
  </si>
  <si>
    <t>https://jobseq.eqsuite.com/JobPost/View/693d9ce6952bc90001895dce/emergency-associate-veterinarian?lic=2040&amp;uid=37255</t>
  </si>
  <si>
    <t>Technical Marketing Manager</t>
  </si>
  <si>
    <t>https://jobseq.eqsuite.com/JobPost/View/6939a79ff213ab000194b638/technical-marketing-manager?lic=2040&amp;uid=37255</t>
  </si>
  <si>
    <t>Civil/Sr. Civil Engineer</t>
  </si>
  <si>
    <t>https://jobseq.eqsuite.com/JobPost/View/693d9cbf952bc9000188cf91/civil-sr-civil-engineer?lic=2040&amp;uid=37255</t>
  </si>
  <si>
    <t>25-3031.00</t>
  </si>
  <si>
    <t>Claims Administration Clerk</t>
  </si>
  <si>
    <t>https://jobseq.eqsuite.com/JobPost/View/693d9c5b952bc90001873d54/claims-administration-clerk?lic=2040&amp;uid=37255</t>
  </si>
  <si>
    <t>https://jobseq.eqsuite.com/JobPost/View/693dc4f677925418807eb1fb/manufacturing-engineer?lic=2040&amp;uid=37255</t>
  </si>
  <si>
    <t>https://jobseq.eqsuite.com/JobPost/View/69395da377925418807a08aa/delivery-specialist?lic=2040&amp;uid=37255</t>
  </si>
  <si>
    <t>Home Health Medical Assistant</t>
  </si>
  <si>
    <t>https://jobseq.eqsuite.com/JobPost/View/6939bf337318e90c703bbf4b/home-health-medical-assistant?lic=2040&amp;uid=37255</t>
  </si>
  <si>
    <t>Gilbert, AZ 1090</t>
  </si>
  <si>
    <t>https://jobseq.eqsuite.com/JobPost/View/693997de7318e90c703b9db9/part-time-head-cashier-flexible?lic=2040&amp;uid=37255</t>
  </si>
  <si>
    <t>IAM Administrator</t>
  </si>
  <si>
    <t>https://jobseq.eqsuite.com/JobPost/View/693d9c45952bc9000186e419/iam-administrator?lic=2040&amp;uid=37255</t>
  </si>
  <si>
    <t>Quality Engineer II</t>
  </si>
  <si>
    <t>Times Microwave Systems</t>
  </si>
  <si>
    <t>https://jobseq.eqsuite.com/JobPost/View/6939a7abf213ab000194e6c7/quality-engineer-ii?lic=2040&amp;uid=37255</t>
  </si>
  <si>
    <t>Media Center Assistant - Anticipated - 25/26 SY</t>
  </si>
  <si>
    <t>https://jobseq.eqsuite.com/JobPost/View/6939123a779254188079e6fc/media-center-assistant-anticipated-25-26-sy?lic=2040&amp;uid=37255</t>
  </si>
  <si>
    <t>Chief Technology Officer (CTO)</t>
  </si>
  <si>
    <t>https://jobseq.eqsuite.com/JobPost/View/6938b4317318e90c703b4eea/chief-technology-officer-cto?lic=2040&amp;uid=37255</t>
  </si>
  <si>
    <t>Director of AP Operations</t>
  </si>
  <si>
    <t>Vertex Education</t>
  </si>
  <si>
    <t>https://jobseq.eqsuite.com/JobPost/View/693af8c62bbb9d000113efb5/director-of-ap-operations?lic=2040&amp;uid=37255</t>
  </si>
  <si>
    <t>Nutrition Assistant</t>
  </si>
  <si>
    <t>29-2051.00</t>
  </si>
  <si>
    <t>https://jobseq.eqsuite.com/JobPost/View/6938b4ae779254188079be65/nutrition-assistant?lic=2040&amp;uid=37255</t>
  </si>
  <si>
    <t>Learning Center Instructor - Part-Time - Lowell Elementary School</t>
  </si>
  <si>
    <t>https://jobseq.eqsuite.com/JobPost/View/6939a7cef213ab00019567b5/learning-center-instructor-part-time-lowell-elementary-school?lic=2040&amp;uid=37255</t>
  </si>
  <si>
    <t>Director of Accounting</t>
  </si>
  <si>
    <t>Align Technology</t>
  </si>
  <si>
    <t>https://jobseq.eqsuite.com/JobPost/View/693af9322bbb9d0001155484/director-of-accounting?lic=2040&amp;uid=37255</t>
  </si>
  <si>
    <t>Senior Trainer</t>
  </si>
  <si>
    <t>https://jobseq.eqsuite.com/JobPost/View/6937c423779254188078a77f/senior-trainer?lic=2040&amp;uid=37255</t>
  </si>
  <si>
    <t>Delivery Material Handler</t>
  </si>
  <si>
    <t>Gulfeagle Supply</t>
  </si>
  <si>
    <t>https://jobseq.eqsuite.com/JobPost/View/693d9c65952bc90001876533/delivery-material-handler?lic=2040&amp;uid=37255</t>
  </si>
  <si>
    <t>Lunch Aide</t>
  </si>
  <si>
    <t>Sossaman Early Childhood Development Center</t>
  </si>
  <si>
    <t>https://jobseq.eqsuite.com/JobPost/View/693d2d447318e90c703d7146/lunch-aide?lic=2040&amp;uid=37255</t>
  </si>
  <si>
    <t>junior Product Owner</t>
  </si>
  <si>
    <t>GuruSchools LLC</t>
  </si>
  <si>
    <t>https://jobseq.eqsuite.com/JobPost/View/6939a751f213ab0001938b58/junior-product-owner?lic=2040&amp;uid=37255</t>
  </si>
  <si>
    <t>Sr. Manager Configuration Management</t>
  </si>
  <si>
    <t>Viasat</t>
  </si>
  <si>
    <t>https://jobseq.eqsuite.com/JobPost/View/69385628aff6e400018b26e8/sr-manager-configuration-management?lic=2040&amp;uid=37255</t>
  </si>
  <si>
    <t>Construction (General Laborer) - Production Worker - Manufactured Housing</t>
  </si>
  <si>
    <t>Champion Home Builders, Inc.</t>
  </si>
  <si>
    <t>47-2061.00</t>
  </si>
  <si>
    <t>https://jobseq.eqsuite.com/JobPost/View/693af8d12bbb9d00011413cb/construction-general-laborer-production-worker-manufactured-housing?lic=2040&amp;uid=37255</t>
  </si>
  <si>
    <t>Marketing Manager II (Contingent)</t>
  </si>
  <si>
    <t>https://jobseq.eqsuite.com/JobPost/View/6939a7b0f213ab000194f887/marketing-manager-ii-contingent?lic=2040&amp;uid=37255</t>
  </si>
  <si>
    <t>https://jobseq.eqsuite.com/JobPost/View/69395fec77925418807a0c75/delivery-specialist?lic=2040&amp;uid=37255</t>
  </si>
  <si>
    <t>Security Professional - Flex Guard</t>
  </si>
  <si>
    <t>https://jobseq.eqsuite.com/JobPost/View/6938b034779254188079b786/security-professional-flex-guard?lic=2040&amp;uid=37255</t>
  </si>
  <si>
    <t>https://jobseq.eqsuite.com/JobPost/View/693b0b0d77925418807be71c/machine-operator-i?lic=2040&amp;uid=37255</t>
  </si>
  <si>
    <t>Subcontracts Formation Specialist</t>
  </si>
  <si>
    <t>https://jobseq.eqsuite.com/JobPost/View/6939a7c2f213ab0001953830/subcontracts-formation-specialist?lic=2040&amp;uid=37255</t>
  </si>
  <si>
    <t>Retail Sales Specialist</t>
  </si>
  <si>
    <t>Staples</t>
  </si>
  <si>
    <t>https://jobseq.eqsuite.com/JobPost/View/693b333577925418807c39dc/retail-sales-specialist?lic=2040&amp;uid=37255</t>
  </si>
  <si>
    <t>Route Driver</t>
  </si>
  <si>
    <t>Sodexo</t>
  </si>
  <si>
    <t>https://jobseq.eqsuite.com/JobPost/View/6938ed20779254188079d6ff/route-driver?lic=2040&amp;uid=37255</t>
  </si>
  <si>
    <t>Whole Foods</t>
  </si>
  <si>
    <t>41-2011.00</t>
  </si>
  <si>
    <t>Welder</t>
  </si>
  <si>
    <t>https://jobseq.eqsuite.com/JobPost/View/693972697318e90c703b8251/welder?lic=2040&amp;uid=37255</t>
  </si>
  <si>
    <t>Talascend</t>
  </si>
  <si>
    <t>https://jobseq.eqsuite.com/JobPost/View/6938cd04779254188079c9c1/material-handler?lic=2040&amp;uid=37255</t>
  </si>
  <si>
    <t>Director - Diagnostic Quality Analytics &amp; Reporting</t>
  </si>
  <si>
    <t>https://jobseq.eqsuite.com/JobPost/View/694190612ff7480001b4f7f5/director-diagnostic-quality-analytics-reporting?lic=2040&amp;uid=37255</t>
  </si>
  <si>
    <t>Precast Production Worker</t>
  </si>
  <si>
    <t>Pebble Tec</t>
  </si>
  <si>
    <t>https://jobseq.eqsuite.com/JobPost/View/6939c12477925418807aa6fd/precast-production-worker?lic=2040&amp;uid=37255</t>
  </si>
  <si>
    <t>Corporate Surveillance Systems Project Manager</t>
  </si>
  <si>
    <t>https://jobseq.eqsuite.com/JobPost/View/693af93e2bbb9d00011582b3/corporate-surveillance-systems-project-manager?lic=2040&amp;uid=37255</t>
  </si>
  <si>
    <t>Engineer Aeronautical  Level 1</t>
  </si>
  <si>
    <t>https://jobseq.eqsuite.com/JobPost/View/69396f0377925418807a2406/engineer-aeronautical-level-1?lic=2040&amp;uid=37255</t>
  </si>
  <si>
    <t>Part Time Retail Sales Associate</t>
  </si>
  <si>
    <t>Castle Megastore Group, Inc.</t>
  </si>
  <si>
    <t>https://jobseq.eqsuite.com/JobPost/View/6939a772f213ab0001940791/part-time-retail-sales-associate?lic=2040&amp;uid=37255</t>
  </si>
  <si>
    <t>https://jobseq.eqsuite.com/JobPost/View/6939a768f213ab000193e0a7/production-manager?lic=2040&amp;uid=37255</t>
  </si>
  <si>
    <t>https://jobseq.eqsuite.com/JobPost/View/693821cc7318e90c703adf2c/subcontracts-formation-specialist?lic=2040&amp;uid=37255</t>
  </si>
  <si>
    <t>The Goddard School of Gilbert (East Germann), AZ</t>
  </si>
  <si>
    <t>Gilbert, AZ, 85297, US</t>
  </si>
  <si>
    <t>https://jobseq.eqsuite.com/JobPost/View/6939d41c7318e90c703bd600/assistant-teacher-smaller-group-sizes?lic=2040&amp;uid=37255</t>
  </si>
  <si>
    <t>Senior Branch Account Executive</t>
  </si>
  <si>
    <t>Sharp Electronics Corp.</t>
  </si>
  <si>
    <t>https://jobseq.eqsuite.com/JobPost/View/6938b2f4779254188079bbca/senior-branch-account-executive?lic=2040&amp;uid=37255</t>
  </si>
  <si>
    <t>Title Clerk</t>
  </si>
  <si>
    <t>Bear Staffing Services</t>
  </si>
  <si>
    <t>https://jobseq.eqsuite.com/JobPost/View/6939a741f213ab0001934c6e/title-clerk?lic=2040&amp;uid=37255</t>
  </si>
  <si>
    <t>Associate Facilities Project Management Specialist</t>
  </si>
  <si>
    <t>https://jobseq.eqsuite.com/JobPost/View/6939aa8577925418807a7cef/associate-facilities-project-management-specialist?lic=2040&amp;uid=37255</t>
  </si>
  <si>
    <t>Retail Merchandising Supervisor</t>
  </si>
  <si>
    <t>https://jobseq.eqsuite.com/JobPost/View/693b33357318e90c703c8bbc/retail-merchandising-supervisor?lic=2040&amp;uid=37255</t>
  </si>
  <si>
    <t>https://jobseq.eqsuite.com/JobPost/View/693af8a77318e90c703c5062/customer-service-representative?lic=2040&amp;uid=37255</t>
  </si>
  <si>
    <t>Data Center Technician (RunOps)</t>
  </si>
  <si>
    <t>Mesa, AZ (Onsite)</t>
  </si>
  <si>
    <t>https://jobseq.eqsuite.com/JobPost/View/6940ea6d7318e90c703e841f/data-center-technician-runops?lic=2040&amp;uid=37255</t>
  </si>
  <si>
    <t>Security Officer</t>
  </si>
  <si>
    <t>https://jobseq.eqsuite.com/JobPost/View/6938b1f97318e90c703b4d64/security-officer?lic=2040&amp;uid=37255</t>
  </si>
  <si>
    <t>https://jobseq.eqsuite.com/JobPost/View/6938ee1e779254188079d8a1/day-porter?lic=2040&amp;uid=37255</t>
  </si>
  <si>
    <t>HRIS Manager/Sr. Workday Specialist</t>
  </si>
  <si>
    <t>https://jobseq.eqsuite.com/JobPost/View/693af9532bbb9d000115cd83/hris-manager-sr-workday-specialist?lic=2040&amp;uid=37255</t>
  </si>
  <si>
    <t>Teacher Special Education Preschool (8443)</t>
  </si>
  <si>
    <t>https://jobseq.eqsuite.com/JobPost/View/69390f35779254188079e3d4/teacher-special-education-preschool-8443?lic=2040&amp;uid=37255</t>
  </si>
  <si>
    <t>Leasing Professional - Avana Chandler</t>
  </si>
  <si>
    <t>Avana Chandler, Chandler, AZ</t>
  </si>
  <si>
    <t>https://jobseq.eqsuite.com/JobPost/View/6939aac577925418807a7dbb/leasing-professional-avana-chandler?lic=2040&amp;uid=37255</t>
  </si>
  <si>
    <t>Engineer Systems - Level 4</t>
  </si>
  <si>
    <t>https://jobseq.eqsuite.com/JobPost/View/6939a71477925418807a7570/engineer-systems-level-4?lic=2040&amp;uid=37255</t>
  </si>
  <si>
    <t>counter salesman</t>
  </si>
  <si>
    <t>Brown's Partsmaster, Inc.</t>
  </si>
  <si>
    <t>https://jobseq.eqsuite.com/JobPost/View/693eed806cceba00011e6c57/counter-salesman?lic=2040&amp;uid=37255</t>
  </si>
  <si>
    <t>Cashier/Sales Associate - All Shifts</t>
  </si>
  <si>
    <t>https://jobseq.eqsuite.com/JobPost/View/6938b3f1779254188079bd67/cashier-sales-associate-all-shifts?lic=2040&amp;uid=37255</t>
  </si>
  <si>
    <t>PARAPROFESSIONAL - Equine</t>
  </si>
  <si>
    <t>https://jobseq.eqsuite.com/JobPost/View/693d9cd8952bc90001892a10/paraprofessional-equine?lic=2040&amp;uid=37255</t>
  </si>
  <si>
    <t>Production Associate</t>
  </si>
  <si>
    <t>https://jobseq.eqsuite.com/JobPost/View/69402b9d77925418807f8bc4/production-associate?lic=2040&amp;uid=37255</t>
  </si>
  <si>
    <t>Tempe, AZ  85283</t>
  </si>
  <si>
    <t>https://jobseq.eqsuite.com/JobPost/View/6938717e7792541880795f56/logistics-coordinator?lic=2040&amp;uid=37255</t>
  </si>
  <si>
    <t>T.J. Maxx</t>
  </si>
  <si>
    <t>https://jobseq.eqsuite.com/JobPost/View/6939865777925418807a4017/sales-associate?lic=2040&amp;uid=37255</t>
  </si>
  <si>
    <t>Pharmaceutical Aseptic Processing Trainer</t>
  </si>
  <si>
    <t>https://jobseq.eqsuite.com/JobPost/View/6939a7aaf213ab000194dfd4/pharmaceutical-aseptic-processing-trainer?lic=2040&amp;uid=37255</t>
  </si>
  <si>
    <t>A&amp;amp;P Mechanic</t>
  </si>
  <si>
    <t>https://jobseq.eqsuite.com/JobPost/View/69403f08c643cf0001cd851f/a-amp-p-mechanic?lic=2040&amp;uid=37255</t>
  </si>
  <si>
    <t>Client Success Representative</t>
  </si>
  <si>
    <t>MBE CPAs</t>
  </si>
  <si>
    <t>https://jobseq.eqsuite.com/JobPost/View/693af9552bbb9d000115d43b/client-success-representative?lic=2040&amp;uid=37255</t>
  </si>
  <si>
    <t>Travel Physical Therapist</t>
  </si>
  <si>
    <t>https://jobseq.eqsuite.com/JobPost/View/69402aa077925418807f8b30/assistant-general-manager?lic=2040&amp;uid=37255</t>
  </si>
  <si>
    <t>Golf Cart Mechanic</t>
  </si>
  <si>
    <t>49-3053.00</t>
  </si>
  <si>
    <t>https://jobseq.eqsuite.com/JobPost/View/6937bf06779254188078a483/golf-cart-mechanic?lic=2040&amp;uid=37255</t>
  </si>
  <si>
    <t>Plant Worker</t>
  </si>
  <si>
    <t>HireTalent</t>
  </si>
  <si>
    <t>https://jobseq.eqsuite.com/JobPost/View/6938604a7318e90c703b0d93/plant-worker?lic=2040&amp;uid=37255</t>
  </si>
  <si>
    <t>Auto Claims Specialist / Entry Level</t>
  </si>
  <si>
    <t>https://jobseq.eqsuite.com/JobPost/View/6939a744f213ab0001935806/auto-claims-specialist-entry-level?lic=2040&amp;uid=37255</t>
  </si>
  <si>
    <t>Business Development Representative - SurePayroll</t>
  </si>
  <si>
    <t>Paychex</t>
  </si>
  <si>
    <t>https://jobseq.eqsuite.com/JobPost/View/6939a7acf213ab000194e931/business-development-representative-surepayroll?lic=2040&amp;uid=37255</t>
  </si>
  <si>
    <t>LPN Private Duty Day Shift</t>
  </si>
  <si>
    <t>https://jobseq.eqsuite.com/JobPost/View/6939923e77925418807a52ba/lpn-private-duty-day-shift?lic=2040&amp;uid=37255</t>
  </si>
  <si>
    <t>PT - SNF</t>
  </si>
  <si>
    <t>Prime HealthCare Staffing</t>
  </si>
  <si>
    <t>https://jobseq.eqsuite.com/JobPost/View/6938717f7792541880795f76/pt-snf?lic=2040&amp;uid=37255</t>
  </si>
  <si>
    <t>Sodexo CEM XML</t>
  </si>
  <si>
    <t>Gilbert, Arizona, 85233, United States</t>
  </si>
  <si>
    <t>https://jobseq.eqsuite.com/JobPost/View/6938585a7792541880792b69/route-driver?lic=2040&amp;uid=37255</t>
  </si>
  <si>
    <t>Operations Manager</t>
  </si>
  <si>
    <t>https://jobseq.eqsuite.com/JobPost/View/69385b547318e90c703b0841/operations-manager?lic=2040&amp;uid=37255</t>
  </si>
  <si>
    <t>Central Plant Operator and Central Plant Operator Senior</t>
  </si>
  <si>
    <t>51-8031.00</t>
  </si>
  <si>
    <t>https://jobseq.eqsuite.com/JobPost/View/693d9c4b952bc9000186fd8a/central-plant-operator-and-central-plant-operator-senior?lic=2040&amp;uid=37255</t>
  </si>
  <si>
    <t>https://jobseq.eqsuite.com/JobPost/View/6938604b7792541880793a9e/sr-svc-agent-non-dot?lic=2040&amp;uid=37255</t>
  </si>
  <si>
    <t>CNC Machinist (2nd Shift) in Mesa, AZ 85215</t>
  </si>
  <si>
    <t>Indotronix International Corp</t>
  </si>
  <si>
    <t>Mesa, Arizona 85201</t>
  </si>
  <si>
    <t>https://jobseq.eqsuite.com/JobPost/View/69380b347318e90c703ad2e8/cnc-machinist-2nd-shift-in-mesa-az-85215?lic=2040&amp;uid=37255</t>
  </si>
  <si>
    <t>House Attendant</t>
  </si>
  <si>
    <t>Hampton Inn Chandler</t>
  </si>
  <si>
    <t>https://jobseq.eqsuite.com/JobPost/View/6936af237318e90c703a652a/house-attendant?lic=2040&amp;uid=37255</t>
  </si>
  <si>
    <t>Water and Natural Resources Lawyer</t>
  </si>
  <si>
    <t>https://jobseq.eqsuite.com/JobPost/View/693855b5aff6e4000189df28/water-and-natural-resources-lawyer?lic=2040&amp;uid=37255</t>
  </si>
  <si>
    <t>Cashier/Sales Associate - Morning/Daytime Shift</t>
  </si>
  <si>
    <t>https://jobseq.eqsuite.com/JobPost/View/693763877792541880787dac/cashier-sales-associate-morning-daytime-shift?lic=2040&amp;uid=37255</t>
  </si>
  <si>
    <t>Emerging Technologies Analyst Co-op</t>
  </si>
  <si>
    <t>Retail Sales Associate</t>
  </si>
  <si>
    <t>Best Buy</t>
  </si>
  <si>
    <t>Gilbert, Arizona, 85295-0717</t>
  </si>
  <si>
    <t>https://jobseq.eqsuite.com/JobPost/View/693abd777318e90c703c2376/retail-sales-associate?lic=2040&amp;uid=37255</t>
  </si>
  <si>
    <t>Server</t>
  </si>
  <si>
    <t>Gilbert, Arizona, 85295, United States</t>
  </si>
  <si>
    <t>Lead DSP- Adult Day Center</t>
  </si>
  <si>
    <t>11-9151.00</t>
  </si>
  <si>
    <t>https://jobseq.eqsuite.com/JobPost/View/6937f9b37318e90c703acd58/lead-dsp-adult-day-center?lic=2040&amp;uid=37255</t>
  </si>
  <si>
    <t>Prin R-D Engineer</t>
  </si>
  <si>
    <t>Primary Talent Partners</t>
  </si>
  <si>
    <t>https://jobseq.eqsuite.com/JobPost/View/69403eedc643cf0001cd1b6d/prin-r-d-engineer?lic=2040&amp;uid=37255</t>
  </si>
  <si>
    <t>Certified Adjunct Teacher - High School Science</t>
  </si>
  <si>
    <t>https://jobseq.eqsuite.com/JobPost/View/693d9c23952bc90001866dda/certified-adjunct-teacher-high-school-science?lic=2040&amp;uid=37255</t>
  </si>
  <si>
    <t>Instructional Assistant - Special Education (7459)</t>
  </si>
  <si>
    <t>https://jobseq.eqsuite.com/JobPost/View/69390f357318e90c703b60ad/instructional-assistant-special-education-7459?lic=2040&amp;uid=37255</t>
  </si>
  <si>
    <t>https://jobseq.eqsuite.com/JobPost/View/693af8a677925418807bcc60/customer-service-representative?lic=2040&amp;uid=37255</t>
  </si>
  <si>
    <t>https://jobseq.eqsuite.com/JobPost/View/6937657d779254188078824b/technology-support-ii-production-management-issues-management?lic=2040&amp;uid=37255</t>
  </si>
  <si>
    <t>Piercing Studio Nurse</t>
  </si>
  <si>
    <t>Rowan</t>
  </si>
  <si>
    <t>https://jobseq.eqsuite.com/JobPost/View/6937fc367318e90c703acdc4/piercing-studio-nurse?lic=2040&amp;uid=37255</t>
  </si>
  <si>
    <t>Store 2701574 Mesa AZ</t>
  </si>
  <si>
    <t>https://jobseq.eqsuite.com/JobPost/View/693882127792541880798ce1/customer-service-representative?lic=2040&amp;uid=37255</t>
  </si>
  <si>
    <t>University Relations Manager</t>
  </si>
  <si>
    <t>https://jobseq.eqsuite.com/JobPost/View/69370cae8bd456000185de36/university-relations-manager?lic=2040&amp;uid=37255</t>
  </si>
  <si>
    <t>Client Care Specialist</t>
  </si>
  <si>
    <t>Western Alliance Bank</t>
  </si>
  <si>
    <t>https://jobseq.eqsuite.com/JobPost/View/693863c77792541880794165/client-care-specialist?lic=2040&amp;uid=37255</t>
  </si>
  <si>
    <t>Engineer III - Tech Collaboration Development</t>
  </si>
  <si>
    <t>https://jobseq.eqsuite.com/JobPost/View/69383847779254188078ef60/engineer-iii-tech-collaboration-development?lic=2040&amp;uid=37255</t>
  </si>
  <si>
    <t>Security Guard - Chandler High</t>
  </si>
  <si>
    <t>CHANDLER HIGH SCHOOL</t>
  </si>
  <si>
    <t>https://jobseq.eqsuite.com/JobPost/View/693a8e8c77925418807b3fd3/security-guard-chandler-high?lic=2040&amp;uid=37255</t>
  </si>
  <si>
    <t>Engineer Embedded Software</t>
  </si>
  <si>
    <t>https://jobseq.eqsuite.com/JobPost/View/693dc4f577925418807eb1ba/engineer-embedded-software?lic=2040&amp;uid=37255</t>
  </si>
  <si>
    <t>Aeronautical Engineer</t>
  </si>
  <si>
    <t>AllianceIT Inc</t>
  </si>
  <si>
    <t>https://jobseq.eqsuite.com/JobPost/View/693c4aad59224b000108afe8/aeronautical-engineer?lic=2040&amp;uid=37255</t>
  </si>
  <si>
    <t>Supply Chain Operations Supervisor</t>
  </si>
  <si>
    <t>https://jobseq.eqsuite.com/JobPost/View/6938b3b27318e90c703b4e89/supply-chain-operations-supervisor?lic=2040&amp;uid=37255</t>
  </si>
  <si>
    <t>Interventional Nephrology | Arizona Metro | 850K+ Proven Income</t>
  </si>
  <si>
    <t>Jackson Physician Search</t>
  </si>
  <si>
    <t>https://jobseq.eqsuite.com/JobPost/View/69374b847792541880785d52/interventional-nephrology-arizona-metro-850k-proven-income?lic=2040&amp;uid=37255</t>
  </si>
  <si>
    <t>https://jobseq.eqsuite.com/JobPost/View/6938a2107318e90c703b4553/part-time-retail-sales-consultant?lic=2040&amp;uid=37255</t>
  </si>
  <si>
    <t>https://jobseq.eqsuite.com/JobPost/View/693860887792541880793ad9/shuttle-driver-dot?lic=2040&amp;uid=37255</t>
  </si>
  <si>
    <t>Daycare Lead Toddler Teacher - La Petite Academy, E Guadalupe Rd.</t>
  </si>
  <si>
    <t>1645 E Guadalupe, Tempe, Arizona, 85283, United States</t>
  </si>
  <si>
    <t>https://jobseq.eqsuite.com/JobPost/View/69386ffa7792541880795983/daycare-lead-toddler-teacher-la-petite-academy-e-guadalupe-rd?lic=2040&amp;uid=37255</t>
  </si>
  <si>
    <t>Software Engineer, Network Drivers for High Speed Ethernet NIC</t>
  </si>
  <si>
    <t>https://jobseq.eqsuite.com/JobPost/View/693868097792541880794a8d/software-engineer-network-drivers-for-high-speed-ethernet-nic?lic=2040&amp;uid=37255</t>
  </si>
  <si>
    <t>School transport required near ASU, AZ</t>
  </si>
  <si>
    <t>https://jobseq.eqsuite.com/JobPost/View/693af92b2bbb9d0001153b46/school-transport-required-near-asu-az?lic=2040&amp;uid=37255</t>
  </si>
  <si>
    <t>https://jobseq.eqsuite.com/JobPost/View/693af8a777925418807bcc8e/customer-service-representative?lic=2040&amp;uid=37255</t>
  </si>
  <si>
    <t>https://jobseq.eqsuite.com/JobPost/View/693763477318e90c703ab198/assistant-manager?lic=2040&amp;uid=37255</t>
  </si>
  <si>
    <t>Front Desk Receptionist</t>
  </si>
  <si>
    <t>Western States Lodging Management and Development</t>
  </si>
  <si>
    <t>https://jobseq.eqsuite.com/JobPost/View/693d9c66952bc900018769e7/front-desk-receptionist?lic=2040&amp;uid=37255</t>
  </si>
  <si>
    <t>Specialist, Accounts Receivable</t>
  </si>
  <si>
    <t>Arizona Cardinals Football Club</t>
  </si>
  <si>
    <t>https://jobseq.eqsuite.com/JobPost/View/693855cdaff6e400018a282f/specialist-accounts-receivable?lic=2040&amp;uid=37255</t>
  </si>
  <si>
    <t>Cleaner I - 2nd Shift - $19.50/hr + $1.00 Shift Differential</t>
  </si>
  <si>
    <t>Stryker</t>
  </si>
  <si>
    <t>https://jobseq.eqsuite.com/JobPost/View/693700ed77925418807804b3/cleaner-i-2nd-shift-19-50-hr-1-00-shift-differential?lic=2040&amp;uid=37255</t>
  </si>
  <si>
    <t>Nanny wanted in Tempe area for 1 child part-time, 2 kids briefly</t>
  </si>
  <si>
    <t>https://jobseq.eqsuite.com/JobPost/View/693af8d32bbb9d0001141af0/nanny-wanted-in-tempe-area-for-1-child-part-time-2-kids-briefly?lic=2040&amp;uid=37255</t>
  </si>
  <si>
    <t>Facilities Services Supervisor, FDM FM KE Facilities Services, Tempe campus</t>
  </si>
  <si>
    <t>https://jobseq.eqsuite.com/JobPost/View/693a10cd7318e90c703bf0a7/facilities-services-supervisor-fdm-fm-ke-facilities-services-tempe-campus?lic=2040&amp;uid=37255</t>
  </si>
  <si>
    <t>Supervisor- Adult Group Home</t>
  </si>
  <si>
    <t>https://jobseq.eqsuite.com/JobPost/View/6937f9b47318e90c703acd5a/supervisor-adult-group-home?lic=2040&amp;uid=37255</t>
  </si>
  <si>
    <t>Medical Laboratory Scientist</t>
  </si>
  <si>
    <t>29-2011.00</t>
  </si>
  <si>
    <t>https://jobseq.eqsuite.com/JobPost/View/6937611577925418807878f4/medical-laboratory-scientist?lic=2040&amp;uid=37255</t>
  </si>
  <si>
    <t>Engineer IV</t>
  </si>
  <si>
    <t>https://jobseq.eqsuite.com/JobPost/View/693c2b467318e90c703cecec/engineer-iv?lic=2040&amp;uid=37255</t>
  </si>
  <si>
    <t>Production/Inventory Coordinator A</t>
  </si>
  <si>
    <t>https://jobseq.eqsuite.com/JobPost/View/69370dae7318e90c703a7ba1/production-inventory-coordinator-a?lic=2040&amp;uid=37255</t>
  </si>
  <si>
    <t>General Production Employee</t>
  </si>
  <si>
    <t>Paleovalley</t>
  </si>
  <si>
    <t>https://jobseq.eqsuite.com/JobPost/View/6938562caff6e400018b3361/general-production-employee?lic=2040&amp;uid=37255</t>
  </si>
  <si>
    <t>Survey Party Chief</t>
  </si>
  <si>
    <t>https://jobseq.eqsuite.com/JobPost/View/693dc4f57318e90c703dca4e/survey-party-chief?lic=2040&amp;uid=37255</t>
  </si>
  <si>
    <t>12 month IT Project Manager 1.0 FTE</t>
  </si>
  <si>
    <t>https://jobseq.eqsuite.com/JobPost/View/693eed686cceba00011e1009/12-month-it-project-manager-1-0-fte?lic=2040&amp;uid=37255</t>
  </si>
  <si>
    <t>https://jobseq.eqsuite.com/JobPost/View/68c5c0559b7d50077c7e5aa5/travel-registered-nurse-icu?lic=2040&amp;uid=37255</t>
  </si>
  <si>
    <t>International Operations Supervisor</t>
  </si>
  <si>
    <t>AIT Worldwide Logistics, Inc.</t>
  </si>
  <si>
    <t>https://jobseq.eqsuite.com/JobPost/View/6937657c77925418807881ef/international-operations-supervisor?lic=2040&amp;uid=37255</t>
  </si>
  <si>
    <t>Journeyman Framer/Hanger</t>
  </si>
  <si>
    <t>https://jobseq.eqsuite.com/JobPost/View/693855ecaff6e400018a7cfd/journeyman-framer-hanger?lic=2040&amp;uid=37255</t>
  </si>
  <si>
    <t>Arizona Cardinals</t>
  </si>
  <si>
    <t>https://jobseq.eqsuite.com/JobPost/View/69382464779254188078de15/specialist-accounts-receivable?lic=2040&amp;uid=37255</t>
  </si>
  <si>
    <t>https://jobseq.eqsuite.com/JobPost/View/6938a211779254188079ab8f/bilingual-spanish-part-time-retail-sales-consultant?lic=2040&amp;uid=37255</t>
  </si>
  <si>
    <t>140 S. Gilbert Rd. Building A, Gilbert, AZ 85296</t>
  </si>
  <si>
    <t>https://jobseq.eqsuite.com/JobPost/View/6942524a7318e90c703f22c0/occupational-therapist?lic=2040&amp;uid=37255</t>
  </si>
  <si>
    <t>Supply Chain Manager</t>
  </si>
  <si>
    <t>https://jobseq.eqsuite.com/JobPost/View/693855c2aff6e400018a08bb/supply-chain-manager?lic=2040&amp;uid=37255</t>
  </si>
  <si>
    <t>Family Nurse Practitioner (FNP)</t>
  </si>
  <si>
    <t>Premise Health</t>
  </si>
  <si>
    <t>https://jobseq.eqsuite.com/JobPost/View/6941f8147318e90c703f0dcf/family-nurse-practitioner-fnp?lic=2040&amp;uid=37255</t>
  </si>
  <si>
    <t>Dual Language Spanish Teacher K-5 - 25/26 SY</t>
  </si>
  <si>
    <t>https://jobseq.eqsuite.com/JobPost/View/6939123a7318e90c703b624c/dual-language-spanish-teacher-k-5-25-26-sy?lic=2040&amp;uid=37255</t>
  </si>
  <si>
    <t>Cognizant</t>
  </si>
  <si>
    <t>Embedded Software Engineer (Req # KD-20260114)</t>
  </si>
  <si>
    <t>Cirrus Logic International Semiconductor Ltd.</t>
  </si>
  <si>
    <t>https://jobseq.eqsuite.com/JobPost/View/693c320777925418807cfddf/embedded-software-engineer-req-kd-20260114?lic=2040&amp;uid=37255</t>
  </si>
  <si>
    <t>Site Surveyor</t>
  </si>
  <si>
    <t>Elevation</t>
  </si>
  <si>
    <t>https://jobseq.eqsuite.com/JobPost/View/69385631aff6e400018b4680/site-surveyor?lic=2040&amp;uid=37255</t>
  </si>
  <si>
    <t>Reservation Agent Full-Time In Office</t>
  </si>
  <si>
    <t>43-4181.00</t>
  </si>
  <si>
    <t>https://jobseq.eqsuite.com/JobPost/View/6938789c7318e90c703b2b00/reservation-agent-full-time-in-office?lic=2040&amp;uid=37255</t>
  </si>
  <si>
    <t>Master AV / EV Technician / Travel Technician</t>
  </si>
  <si>
    <t>Amerit Fleet Solutions</t>
  </si>
  <si>
    <t>MESA, AZ 85202</t>
  </si>
  <si>
    <t>https://jobseq.eqsuite.com/JobPost/View/693761d37792541880787aad/master-av-ev-technician-travel-technician?lic=2040&amp;uid=37255</t>
  </si>
  <si>
    <t>Chandler, AZ, United States 85286</t>
  </si>
  <si>
    <t>https://jobseq.eqsuite.com/JobPost/View/69383ebd779254188078fab0/assistant-store-manager?lic=2040&amp;uid=37255</t>
  </si>
  <si>
    <t>Machinist</t>
  </si>
  <si>
    <t>APR Consulting</t>
  </si>
  <si>
    <t>https://jobseq.eqsuite.com/JobPost/View/6938563caff6e400018b6f2f/machinist?lic=2040&amp;uid=37255</t>
  </si>
  <si>
    <t>Lunch/Playground Duty - 25/26 SY</t>
  </si>
  <si>
    <t>https://jobseq.eqsuite.com/JobPost/View/693eed786cceba00011e4c83/lunch-playground-duty-25-26-sy?lic=2040&amp;uid=37255</t>
  </si>
  <si>
    <t>500 W Guadalupe Road, Tempe, AZ 85283</t>
  </si>
  <si>
    <t>https://jobseq.eqsuite.com/JobPost/View/693915f9779254188079e984/12-month-it-project-manager-1-0-fte?lic=2040&amp;uid=37255</t>
  </si>
  <si>
    <t>Security Operations Center Lead</t>
  </si>
  <si>
    <t>https://jobseq.eqsuite.com/JobPost/View/693867c97318e90c703b150e/security-operations-center-lead?lic=2040&amp;uid=37255</t>
  </si>
  <si>
    <t>Supervisor, Adult Day Center</t>
  </si>
  <si>
    <t>https://jobseq.eqsuite.com/JobPost/View/6937f9b3779254188078b7c9/supervisor-adult-day-center?lic=2040&amp;uid=37255</t>
  </si>
  <si>
    <t>Software engineeer ICB5</t>
  </si>
  <si>
    <t>https://jobseq.eqsuite.com/JobPost/View/6938680a7792541880794a96/software-engineeer-icb5?lic=2040&amp;uid=37255</t>
  </si>
  <si>
    <t>https://jobseq.eqsuite.com/JobPost/View/693882127792541880798ce7/customer-service-representative?lic=2040&amp;uid=37255</t>
  </si>
  <si>
    <t>https://jobseq.eqsuite.com/JobPost/View/693af8a677925418807bcc70/customer-service-representative?lic=2040&amp;uid=37255</t>
  </si>
  <si>
    <t>Teacher Special Education English 1.0 FTE 2025-2026</t>
  </si>
  <si>
    <t>1830 E Del Rio Drive, Tempe, AZ 85282</t>
  </si>
  <si>
    <t>https://jobseq.eqsuite.com/JobPost/View/693915f9779254188079e985/teacher-special-education-english-1-0-fte-2025-2026?lic=2040&amp;uid=37255</t>
  </si>
  <si>
    <t>Patient Coordinator</t>
  </si>
  <si>
    <t>https://jobseq.eqsuite.com/JobPost/View/693eedbb6cceba00011f381a/patient-coordinator?lic=2040&amp;uid=37255</t>
  </si>
  <si>
    <t>Merchandiser Lead / Trainer</t>
  </si>
  <si>
    <t>https://jobseq.eqsuite.com/JobPost/View/69385648aff6e400018b97cd/merchandiser-lead-trainer?lic=2040&amp;uid=37255</t>
  </si>
  <si>
    <t>Cook (FT)</t>
  </si>
  <si>
    <t>https://jobseq.eqsuite.com/JobPost/View/693726a77792541880782dd7/cook-ft?lic=2040&amp;uid=37255</t>
  </si>
  <si>
    <t>General Service Technician - S Val Vista - $14-$18/ hour</t>
  </si>
  <si>
    <t>https://jobseq.eqsuite.com/JobPost/View/693765bd7792541880788315/general-service-technician-s-val-vista-14-18-hour?lic=2040&amp;uid=37255</t>
  </si>
  <si>
    <t>1050 E Carver Rd, Tempe, AZ 85284</t>
  </si>
  <si>
    <t>https://jobseq.eqsuite.com/JobPost/View/6939123a779254188079e6fd/lunch-playground-duty-25-26-sy?lic=2040&amp;uid=37255</t>
  </si>
  <si>
    <t>Process Development Engineer</t>
  </si>
  <si>
    <t>TAJ Technologies, Inc.</t>
  </si>
  <si>
    <t>https://jobseq.eqsuite.com/JobPost/View/693d9c55952bc9000187247a/process-development-engineer?lic=2040&amp;uid=37255</t>
  </si>
  <si>
    <t>Machinist 3</t>
  </si>
  <si>
    <t>https://jobseq.eqsuite.com/JobPost/View/693786187318e90c703ab8e0/machinist-3?lic=2040&amp;uid=37255</t>
  </si>
  <si>
    <t>Podiatrists (DPM) Needed!</t>
  </si>
  <si>
    <t>Preferred Foot &amp; Ankle Specialists</t>
  </si>
  <si>
    <t>29-1081.00</t>
  </si>
  <si>
    <t>https://jobseq.eqsuite.com/JobPost/View/69374def7792541880785ef5/podiatrists-dpm-needed?lic=2040&amp;uid=37255</t>
  </si>
  <si>
    <t>Sales and Service Advisor - E Elliot Rd - $48K-$85K</t>
  </si>
  <si>
    <t>https://jobseq.eqsuite.com/JobPost/View/693765bd779254188078830d/sales-and-service-advisor-e-elliot-rd-48k-85k?lic=2040&amp;uid=37255</t>
  </si>
  <si>
    <t>Engineer - Level 4/5 : Avionics Design Group</t>
  </si>
  <si>
    <t>https://jobseq.eqsuite.com/JobPost/View/69381ea5779254188078d9cf/engineer-level-4-5-avionics-design-group?lic=2040&amp;uid=37255</t>
  </si>
  <si>
    <t>Social Worker: Full-Time</t>
  </si>
  <si>
    <t>Aurora Behavioral Health System - Tempe</t>
  </si>
  <si>
    <t>https://jobseq.eqsuite.com/JobPost/View/693d9bbe952bc9000184e90e/social-worker-full-time?lic=2040&amp;uid=37255</t>
  </si>
  <si>
    <t>LifeSpa Coordinator</t>
  </si>
  <si>
    <t>https://jobseq.eqsuite.com/JobPost/View/69383911779254188078f160/lifespa-coordinator?lic=2040&amp;uid=37255</t>
  </si>
  <si>
    <t>https://jobseq.eqsuite.com/JobPost/View/6910f9947792541e8012f9be/telemetry-registered-nurse?lic=2040&amp;uid=37255</t>
  </si>
  <si>
    <t>Community Specialist | SanTan Village</t>
  </si>
  <si>
    <t>https://jobseq.eqsuite.com/JobPost/View/693725e37792541880782b1c/community-specialist-santan-village?lic=2040&amp;uid=37255</t>
  </si>
  <si>
    <t>BARISTA (FULL TIME)</t>
  </si>
  <si>
    <t>https://jobseq.eqsuite.com/JobPost/View/6938654477925418807944fa/barista-full-time?lic=2040&amp;uid=37255</t>
  </si>
  <si>
    <t>Management Trainee (Chandler, AZ, US, 85225)</t>
  </si>
  <si>
    <t>https://jobseq.eqsuite.com/JobPost/View/69375ca47792541880787179/management-trainee-chandler-az-us-85225?lic=2040&amp;uid=37255</t>
  </si>
  <si>
    <t>Manufacturing Technician (Evening)</t>
  </si>
  <si>
    <t>https://jobseq.eqsuite.com/JobPost/View/6937ae847318e90c703ac1c0/manufacturing-technician-evening?lic=2040&amp;uid=37255</t>
  </si>
  <si>
    <t>Underwriter</t>
  </si>
  <si>
    <t>loanDepot</t>
  </si>
  <si>
    <t>13-2053.00</t>
  </si>
  <si>
    <t>https://jobseq.eqsuite.com/JobPost/View/6940d6537792541880801eed/underwriter?lic=2040&amp;uid=37255</t>
  </si>
  <si>
    <t>https://jobseq.eqsuite.com/JobPost/View/6938680a7792541880794a9a/principal-software-engineer?lic=2040&amp;uid=37255</t>
  </si>
  <si>
    <t>Patient Service Specialist</t>
  </si>
  <si>
    <t>https://jobseq.eqsuite.com/JobPost/View/6937601c7318e90c703aaf5c/patient-service-specialist?lic=2040&amp;uid=37255</t>
  </si>
  <si>
    <t>Mesa, AZ, 85202, US</t>
  </si>
  <si>
    <t>https://jobseq.eqsuite.com/JobPost/View/69370dee77925418807812d5/janitor-full-time?lic=2040&amp;uid=37255</t>
  </si>
  <si>
    <t>Administrative Assistant - Health Center</t>
  </si>
  <si>
    <t>https://jobseq.eqsuite.com/JobPost/View/693d9be1952bc90001856a40/administrative-assistant-health-center?lic=2040&amp;uid=37255</t>
  </si>
  <si>
    <t>https://jobseq.eqsuite.com/JobPost/View/693837c47318e90c703ae83f/assistant-store-manager?lic=2040&amp;uid=37255</t>
  </si>
  <si>
    <t>Tempe, AZ - 85281</t>
  </si>
  <si>
    <t>https://jobseq.eqsuite.com/JobPost/View/69382dca779254188078e236/director-diagnostic-quality-analytics-reporting?lic=2040&amp;uid=37255</t>
  </si>
  <si>
    <t>Per Diem Emergency Department Patient Registration Specialist</t>
  </si>
  <si>
    <t>https://jobseq.eqsuite.com/JobPost/View/6937bf85779254188078a531/per-diem-emergency-department-patient-registration-specialist?lic=2040&amp;uid=37255</t>
  </si>
  <si>
    <t>Guest Services Agent</t>
  </si>
  <si>
    <t>39-1014.00</t>
  </si>
  <si>
    <t>https://jobseq.eqsuite.com/JobPost/View/6936af23779254188077e4b6/guest-services-agent?lic=2040&amp;uid=37255</t>
  </si>
  <si>
    <t>Facility Operations Manager</t>
  </si>
  <si>
    <t>https://jobseq.eqsuite.com/JobPost/View/69383911779254188078f14f/facility-operations-manager?lic=2040&amp;uid=37255</t>
  </si>
  <si>
    <t>Food Service Aide/Dietary Aide Full Time</t>
  </si>
  <si>
    <t>35-3041.00</t>
  </si>
  <si>
    <t>https://jobseq.eqsuite.com/JobPost/View/6937601c779254188078776a/food-service-aide-dietary-aide-full-time?lic=2040&amp;uid=37255</t>
  </si>
  <si>
    <t>Instructional Assistant - K-3 (9150)</t>
  </si>
  <si>
    <t>https://jobseq.eqsuite.com/JobPost/View/69390f357318e90c703b60ac/instructional-assistant-k-3-9150?lic=2040&amp;uid=37255</t>
  </si>
  <si>
    <t>https://jobseq.eqsuite.com/JobPost/View/693868097318e90c703b1556/principal-software-engineer?lic=2040&amp;uid=37255</t>
  </si>
  <si>
    <t>Instrata (Formerly Cable Solutions)</t>
  </si>
  <si>
    <t>https://jobseq.eqsuite.com/JobPost/View/6939a788f213ab0001945924/warehouse-associate?lic=2040&amp;uid=37255</t>
  </si>
  <si>
    <t>Senior Risk &amp; Control Associate</t>
  </si>
  <si>
    <t>13-2054.00</t>
  </si>
  <si>
    <t>https://jobseq.eqsuite.com/JobPost/View/69383847779254188078ef5d/senior-risk-control-associate?lic=2040&amp;uid=37255</t>
  </si>
  <si>
    <t>Donor Center Technician 1</t>
  </si>
  <si>
    <t>https://jobseq.eqsuite.com/JobPost/View/693855d0aff6e400018a327c/donor-center-technician-1?lic=2040&amp;uid=37255</t>
  </si>
  <si>
    <t>Masters Swimming Coach,  (6-7 am MWF)</t>
  </si>
  <si>
    <t>33-9092.00</t>
  </si>
  <si>
    <t>https://jobseq.eqsuite.com/JobPost/View/69383911779254188078f167/masters-swimming-coach-6-7-am-mwf?lic=2040&amp;uid=37255</t>
  </si>
  <si>
    <t>In search of a nanny for adult with developmental disorder near the Arizona State University</t>
  </si>
  <si>
    <t>https://jobseq.eqsuite.com/JobPost/View/693c4a5759224b0001078b24/in-search-of-a-nanny-for-adult-with-developmental-disorder-near-the-arizona-state-university?lic=2040&amp;uid=37255</t>
  </si>
  <si>
    <t>Store 2706459 Mesa AZ</t>
  </si>
  <si>
    <t>https://jobseq.eqsuite.com/JobPost/View/693730527318e90c703a9116/customer-service-representative-full-or-part-time?lic=2040&amp;uid=37255</t>
  </si>
  <si>
    <t>Crew Member</t>
  </si>
  <si>
    <t>Dunkin' Donuts</t>
  </si>
  <si>
    <t>2001 N Arizona Ave 1, Quality Brand Group, Chandler, AZ, 85225, US</t>
  </si>
  <si>
    <t>https://jobseq.eqsuite.com/JobPost/View/6939703977925418807a2609/crew-member?lic=2040&amp;uid=37255</t>
  </si>
  <si>
    <t>Clayton Homes</t>
  </si>
  <si>
    <t>Senior Employee Benefits Analyst</t>
  </si>
  <si>
    <t>https://jobseq.eqsuite.com/JobPost/View/6938b3f17318e90c703b4eae/senior-employee-benefits-analyst?lic=2040&amp;uid=37255</t>
  </si>
  <si>
    <t>CT Tech Trainee</t>
  </si>
  <si>
    <t>https://jobseq.eqsuite.com/JobPost/View/693855a9aff6e4000189b809/ct-tech-trainee?lic=2040&amp;uid=37255</t>
  </si>
  <si>
    <t>Client Relations Financial Representative</t>
  </si>
  <si>
    <t>https://jobseq.eqsuite.com/JobPost/View/69383848779254188078ef7a/client-relations-financial-representative?lic=2040&amp;uid=37255</t>
  </si>
  <si>
    <t>Inventory Team Lead</t>
  </si>
  <si>
    <t>https://jobseq.eqsuite.com/JobPost/View/69383297779254188078e65c/inventory-team-lead?lic=2040&amp;uid=37255</t>
  </si>
  <si>
    <t>Technology Support III - Production Management, Issues Management</t>
  </si>
  <si>
    <t>https://jobseq.eqsuite.com/JobPost/View/6937657c7318e90c703ab3b3/technology-support-iii-production-management-issues-management?lic=2040&amp;uid=37255</t>
  </si>
  <si>
    <t>Clinical Director</t>
  </si>
  <si>
    <t>Southwest Network</t>
  </si>
  <si>
    <t>https://jobseq.eqsuite.com/JobPost/View/693855c3aff6e400018a0968/clinical-director?lic=2040&amp;uid=37255</t>
  </si>
  <si>
    <t>Security Site Supervisor - Events</t>
  </si>
  <si>
    <t>Mesa, AZ 85215</t>
  </si>
  <si>
    <t>https://jobseq.eqsuite.com/JobPost/View/69375e607318e90c703aadca/security-site-supervisor-events?lic=2040&amp;uid=37255</t>
  </si>
  <si>
    <t>https://jobseq.eqsuite.com/JobPost/View/693af8a777925418807bcc94/customer-service-representative?lic=2040&amp;uid=37255</t>
  </si>
  <si>
    <t>Scheduling Coordinator 1, 2, or Senior</t>
  </si>
  <si>
    <t>https://jobseq.eqsuite.com/JobPost/View/693855c7aff6e400018a13a5/scheduling-coordinator-1-2-or-senior?lic=2040&amp;uid=37255</t>
  </si>
  <si>
    <t>Occupational Therapist - Oncology/Lymphedema - $20K bonus</t>
  </si>
  <si>
    <t>https://jobseq.eqsuite.com/JobPost/View/6937601c779254188078777a/occupational-therapist-oncology-lymphedema-20k-bonus?lic=2040&amp;uid=37255</t>
  </si>
  <si>
    <t>Project Manager - Heavy Civil (Various Sites - Travel Required)</t>
  </si>
  <si>
    <t>R-2 CONTRACTORS, INC</t>
  </si>
  <si>
    <t>https://jobseq.eqsuite.com/JobPost/View/69403f35c643cf0001ce194f/project-manager-heavy-civil-various-sites-travel-required?lic=2040&amp;uid=37255</t>
  </si>
  <si>
    <t>Instructional Assistant K-3 (9201)</t>
  </si>
  <si>
    <t>https://jobseq.eqsuite.com/JobPost/View/69390f35779254188079e3d6/instructional-assistant-k-3-9201?lic=2040&amp;uid=37255</t>
  </si>
  <si>
    <t>https://jobseq.eqsuite.com/JobPost/View/6937653e7792541880788179/u-s-private-bank-client-service-associate?lic=2040&amp;uid=37255</t>
  </si>
  <si>
    <t>Real Estate Associate</t>
  </si>
  <si>
    <t>https://jobseq.eqsuite.com/JobPost/View/693867c97318e90c703b150b/real-estate-associate?lic=2040&amp;uid=37255</t>
  </si>
  <si>
    <t>Specialist, Accounts Payable</t>
  </si>
  <si>
    <t>https://jobseq.eqsuite.com/JobPost/View/693716be7318e90c703a8014/specialist-accounts-payable?lic=2040&amp;uid=37255</t>
  </si>
  <si>
    <t>Embedded Software Engineer</t>
  </si>
  <si>
    <t>https://jobseq.eqsuite.com/JobPost/View/693dc4f577925418807eb1b2/embedded-software-engineer?lic=2040&amp;uid=37255</t>
  </si>
  <si>
    <t>Physics Mathematics Residential Faculty</t>
  </si>
  <si>
    <t>Chandler-Gilbert Community College</t>
  </si>
  <si>
    <t>https://jobseq.eqsuite.com/JobPost/View/693ca7b877925418807dc6e2/physics-mathematics-residential-faculty?lic=2040&amp;uid=37255</t>
  </si>
  <si>
    <t>Ambulance Transportation Division Manager</t>
  </si>
  <si>
    <t>https://jobseq.eqsuite.com/JobPost/View/693eed906cceba00011ea8f2/ambulance-transportation-division-manager?lic=2040&amp;uid=37255</t>
  </si>
  <si>
    <t>VFR Pilot</t>
  </si>
  <si>
    <t>PHI Health</t>
  </si>
  <si>
    <t>53-2012.00</t>
  </si>
  <si>
    <t>https://jobseq.eqsuite.com/JobPost/View/6938390d7318e90c703ae912/vfr-pilot?lic=2040&amp;uid=37255</t>
  </si>
  <si>
    <t>Field Care Coordinator - ALTCS - Maricopa County, AZ</t>
  </si>
  <si>
    <t>US-AZ-Phoenix,US-AZ-Chandler,US-AZ-Glendale,US-AZ-Scottsdale,US-AZ-Tempe</t>
  </si>
  <si>
    <t>https://jobseq.eqsuite.com/JobPost/View/6937bf86779254188078a54f/field-care-coordinator-altcs-maricopa-county-az?lic=2040&amp;uid=37255</t>
  </si>
  <si>
    <t>https://jobseq.eqsuite.com/JobPost/View/693dc4f47318e90c703dca40/engineer-embedded-software-3?lic=2040&amp;uid=37255</t>
  </si>
  <si>
    <t>Recreational Activities Assistant  Memory Care</t>
  </si>
  <si>
    <t>39-9032.00</t>
  </si>
  <si>
    <t>https://jobseq.eqsuite.com/JobPost/View/693d9c06952bc9000185fe90/recreational-activities-assistant-memory-care?lic=2040&amp;uid=37255</t>
  </si>
  <si>
    <t>Senior Engineer I - Design</t>
  </si>
  <si>
    <t>https://jobseq.eqsuite.com/JobPost/View/69384a1c7792541880790c14/senior-engineer-i-design?lic=2040&amp;uid=37255</t>
  </si>
  <si>
    <t>Dependable Staffing</t>
  </si>
  <si>
    <t>https://jobseq.eqsuite.com/JobPost/View/693855e1aff6e400018a5a2a/pharmacist?lic=2040&amp;uid=37255</t>
  </si>
  <si>
    <t>Internal Medicine Residency Program Director</t>
  </si>
  <si>
    <t>https://jobseq.eqsuite.com/JobPost/View/693750657318e90c703aa5ee/internal-medicine-residency-program-director?lic=2040&amp;uid=37255</t>
  </si>
  <si>
    <t>Cirrus Logic</t>
  </si>
  <si>
    <t>https://jobseq.eqsuite.com/JobPost/View/6937f609779254188078b631/embedded-software-engineer-req-kd-20260114?lic=2040&amp;uid=37255</t>
  </si>
  <si>
    <t>LifeSpa Massage Therapist</t>
  </si>
  <si>
    <t>https://jobseq.eqsuite.com/JobPost/View/69383911779254188078f15c/lifespa-massage-therapist?lic=2040&amp;uid=37255</t>
  </si>
  <si>
    <t>https://jobseq.eqsuite.com/JobPost/View/693d9bf4952bc9000185b87f/machinist?lic=2040&amp;uid=37255</t>
  </si>
  <si>
    <t>Store 2703490 Chandler AZ</t>
  </si>
  <si>
    <t>https://jobseq.eqsuite.com/JobPost/View/693730517792541880783cba/customer-service-representative?lic=2040&amp;uid=37255</t>
  </si>
  <si>
    <t>2343 West Medtronic Way, Tempe, AZ 85281 US</t>
  </si>
  <si>
    <t>https://jobseq.eqsuite.com/JobPost/View/6937cdd17318e90c703ac6a2/mdr-prin-r-d-engineer?lic=2040&amp;uid=37255</t>
  </si>
  <si>
    <t>Lead DSP- Children's Day Center</t>
  </si>
  <si>
    <t>https://jobseq.eqsuite.com/JobPost/View/6937f9b3779254188078b7c8/lead-dsp-children-s-day-center?lic=2040&amp;uid=37255</t>
  </si>
  <si>
    <t>2021 S Alma School Rd, Quality Brand Group, Chandler, AZ, 85286, US</t>
  </si>
  <si>
    <t>https://jobseq.eqsuite.com/JobPost/View/6939703977925418807a2602/crew-member?lic=2040&amp;uid=37255</t>
  </si>
  <si>
    <t>Store Manager</t>
  </si>
  <si>
    <t>Francesca's Operations Inc.</t>
  </si>
  <si>
    <t>306 - Chandler Fashion Center, AZ</t>
  </si>
  <si>
    <t>https://jobseq.eqsuite.com/JobPost/View/693861477318e90c703b0e64/store-manager?lic=2040&amp;uid=37255</t>
  </si>
  <si>
    <t>Patient Services Representative</t>
  </si>
  <si>
    <t>Chandler, AZ, 85224, United States</t>
  </si>
  <si>
    <t>https://jobseq.eqsuite.com/JobPost/View/693707ae7792541880780c0d/patient-services-representative?lic=2040&amp;uid=37255</t>
  </si>
  <si>
    <t>Care Manager</t>
  </si>
  <si>
    <t>Avista Senior Living</t>
  </si>
  <si>
    <t>https://jobseq.eqsuite.com/JobPost/View/693855f8aff6e400018aa556/care-manager?lic=2040&amp;uid=37255</t>
  </si>
  <si>
    <t>https://jobseq.eqsuite.com/JobPost/View/693d16fe77925418807df6fd/material-handler?lic=2040&amp;uid=37255</t>
  </si>
  <si>
    <t>https://jobseq.eqsuite.com/JobPost/View/693dc4f477925418807eb161/mechanical-engineer?lic=2040&amp;uid=37255</t>
  </si>
  <si>
    <t>Retail Sales Consultant</t>
  </si>
  <si>
    <t>https://jobseq.eqsuite.com/JobPost/View/6939efa67318e90c703be354/retail-sales-consultant?lic=2040&amp;uid=37255</t>
  </si>
  <si>
    <t>https://jobseq.eqsuite.com/JobPost/View/6937653f77925418807881c4/j-p-morgan-wealth-management-vice-president-business-development-consultant-tempe-az?lic=2040&amp;uid=37255</t>
  </si>
  <si>
    <t>Journeyman Drywall taper/finisher</t>
  </si>
  <si>
    <t>47-2082.00</t>
  </si>
  <si>
    <t>https://jobseq.eqsuite.com/JobPost/View/694190da2ff7480001b689cb/journeyman-drywall-taper-finisher?lic=2040&amp;uid=37255</t>
  </si>
  <si>
    <t>Auto Parts Delivery Driver</t>
  </si>
  <si>
    <t>Principle Distribution</t>
  </si>
  <si>
    <t>https://jobseq.eqsuite.com/JobPost/View/693704a48bd456000182a523/auto-parts-delivery-driver?lic=2040&amp;uid=37255</t>
  </si>
  <si>
    <t>https://jobseq.eqsuite.com/JobPost/View/6938a210779254188079ab84/bilingual-spanish-retail-sales-consultant?lic=2040&amp;uid=37255</t>
  </si>
  <si>
    <t>6915 E Guadalupe, Mesa, AZ 85212</t>
  </si>
  <si>
    <t>Engineer I- Foundry</t>
  </si>
  <si>
    <t>https://jobseq.eqsuite.com/JobPost/View/6936f916779254188077fdd0/engineer-i-foundry?lic=2040&amp;uid=37255</t>
  </si>
  <si>
    <t>R&amp;D Test Engineer</t>
  </si>
  <si>
    <t>https://jobseq.eqsuite.com/JobPost/View/6939a7aef213ab000194f111/r-d-test-engineer?lic=2040&amp;uid=37255</t>
  </si>
  <si>
    <t>Partner Marketing Manager - Intel</t>
  </si>
  <si>
    <t>https://jobseq.eqsuite.com/JobPost/View/6937a0ec77925418807899b1/partner-marketing-manager-intel?lic=2040&amp;uid=37255</t>
  </si>
  <si>
    <t>https://jobseq.eqsuite.com/JobPost/View/69383911779254188078f156/lifespa-massage-therapist?lic=2040&amp;uid=37255</t>
  </si>
  <si>
    <t>Quality Assurance Analyst</t>
  </si>
  <si>
    <t>https://jobseq.eqsuite.com/JobPost/View/6938562aaff6e400018b2e33/quality-assurance-analyst?lic=2040&amp;uid=37255</t>
  </si>
  <si>
    <t>Assistant Property Manager</t>
  </si>
  <si>
    <t>Mesa, AZ 85205</t>
  </si>
  <si>
    <t>https://jobseq.eqsuite.com/JobPost/View/6937653c7792541880788117/assistant-property-manager?lic=2040&amp;uid=37255</t>
  </si>
  <si>
    <t>Global Financial Crimes, Issues Management  Issues Coordination, Analyst</t>
  </si>
  <si>
    <t>https://jobseq.eqsuite.com/JobPost/View/6938367b779254188078ed4e/global-financial-crimes-issues-management-issues-coordination-analyst?lic=2040&amp;uid=37255</t>
  </si>
  <si>
    <t>https://jobseq.eqsuite.com/JobPost/View/693dc4f57318e90c703dca6d/engineer-embedded-software-3?lic=2040&amp;uid=37255</t>
  </si>
  <si>
    <t>Quality Engineer (Associate or Mid-Level)</t>
  </si>
  <si>
    <t>https://jobseq.eqsuite.com/JobPost/View/6937319d7318e90c703a920f/quality-engineer-associate-or-mid-level?lic=2040&amp;uid=37255</t>
  </si>
  <si>
    <t>Security Operations Center Associate</t>
  </si>
  <si>
    <t>https://jobseq.eqsuite.com/JobPost/View/693867c97792541880794a0d/security-operations-center-associate?lic=2040&amp;uid=37255</t>
  </si>
  <si>
    <t>1 nanny! in Tempe</t>
  </si>
  <si>
    <t>https://jobseq.eqsuite.com/JobPost/View/693c4a5b59224b00010799e5/1-nanny-in-tempe?lic=2040&amp;uid=37255</t>
  </si>
  <si>
    <t>Store 2708592 Tempe AZ</t>
  </si>
  <si>
    <t>https://jobseq.eqsuite.com/JobPost/View/693730907792541880783cfd/customer-service-representative?lic=2040&amp;uid=37255</t>
  </si>
  <si>
    <t>Principal SW Engineer</t>
  </si>
  <si>
    <t>https://jobseq.eqsuite.com/JobPost/View/693868097318e90c703b1557/principal-sw-engineer?lic=2040&amp;uid=37255</t>
  </si>
  <si>
    <t>AIT Worldwide Logistics</t>
  </si>
  <si>
    <t>https://jobseq.eqsuite.com/JobPost/View/6939a7c2f213ab0001953823/international-operations-supervisor?lic=2040&amp;uid=37255</t>
  </si>
  <si>
    <t>Automotive Technician - E Chandler Blvd - $36K-$120K</t>
  </si>
  <si>
    <t>https://jobseq.eqsuite.com/JobPost/View/693765bd7792541880788313/automotive-technician-e-chandler-blvd-36k-120k?lic=2040&amp;uid=37255</t>
  </si>
  <si>
    <t>Structural Engineer - Building Envelope</t>
  </si>
  <si>
    <t>Aquinas Engineering</t>
  </si>
  <si>
    <t>https://jobseq.eqsuite.com/JobPost/View/693705248bd4560001847bb3/structural-engineer-building-envelope?lic=2040&amp;uid=37255</t>
  </si>
  <si>
    <t>Retail Loss Prevention Customer Service Associate II</t>
  </si>
  <si>
    <t>The TJX Companies, Inc.</t>
  </si>
  <si>
    <t>33-9099.02</t>
  </si>
  <si>
    <t>https://jobseq.eqsuite.com/JobPost/View/693eed7e6cceba00011e669e/retail-loss-prevention-customer-service-associate-ii?lic=2040&amp;uid=37255</t>
  </si>
  <si>
    <t>Senior Applications Engineer - RF Power Amplifier</t>
  </si>
  <si>
    <t>https://jobseq.eqsuite.com/JobPost/View/693705398bd456000184bdbf/senior-applications-engineer-rf-power-amplifier?lic=2040&amp;uid=37255</t>
  </si>
  <si>
    <t>OBGYN NP/PA</t>
  </si>
  <si>
    <t>https://jobseq.eqsuite.com/JobPost/View/693704748bd456000181fb09/obgyn-np-pa?lic=2040&amp;uid=37255</t>
  </si>
  <si>
    <t>Experienced AI Software Engineer (HYBRID)</t>
  </si>
  <si>
    <t>https://jobseq.eqsuite.com/JobPost/View/69370af58bd456000185afdf/experienced-ai-software-engineer-hybrid?lic=2040&amp;uid=37255</t>
  </si>
  <si>
    <t>Dentist</t>
  </si>
  <si>
    <t>Dental Care Alliance</t>
  </si>
  <si>
    <t>29-1021.00</t>
  </si>
  <si>
    <t>https://jobseq.eqsuite.com/JobPost/View/693709fb8bd45600018598c2/dentist?lic=2040&amp;uid=37255</t>
  </si>
  <si>
    <t>WORK FROM HOME</t>
  </si>
  <si>
    <t>The Jernigan Agency</t>
  </si>
  <si>
    <t>https://jobseq.eqsuite.com/JobPost/View/69403ed3c643cf0001ccb767/work-from-home?lic=2040&amp;uid=37255</t>
  </si>
  <si>
    <t>Third Grade Teacher</t>
  </si>
  <si>
    <t>https://jobseq.eqsuite.com/JobPost/View/6935b2e5bad88c0001ca9aee/third-grade-teacher?lic=2040&amp;uid=37255</t>
  </si>
  <si>
    <t>Assistant Manager - Part Time - Mesa</t>
  </si>
  <si>
    <t>United Skates of America Inc.</t>
  </si>
  <si>
    <t>https://jobseq.eqsuite.com/JobPost/View/693704998bd4560001827d81/assistant-manager-part-time-mesa?lic=2040&amp;uid=37255</t>
  </si>
  <si>
    <t>Infant caregiver available 3-4 weekdays in Tempe</t>
  </si>
  <si>
    <t>https://jobseq.eqsuite.com/JobPost/View/693704a68bd456000182ade7/infant-caregiver-available-3-4-weekdays-in-tempe?lic=2040&amp;uid=37255</t>
  </si>
  <si>
    <t>Experience Planning Specialist</t>
  </si>
  <si>
    <t>Destiny&amp;Co Travel Agency</t>
  </si>
  <si>
    <t>https://jobseq.eqsuite.com/JobPost/View/6935b30dbad88c0001cb3745/experience-planning-specialist?lic=2040&amp;uid=37255</t>
  </si>
  <si>
    <t>Housekeeping - Laundry Attendant</t>
  </si>
  <si>
    <t>Pacific Hospitality Group</t>
  </si>
  <si>
    <t>https://jobseq.eqsuite.com/JobPost/View/6935b2eabad88c0001caaea5/housekeeping-laundry-attendant?lic=2040&amp;uid=37255</t>
  </si>
  <si>
    <t>Dispensary Associate - Part-Time</t>
  </si>
  <si>
    <t>Trulieve, INC</t>
  </si>
  <si>
    <t>Mesa, AZ, US, 85204</t>
  </si>
  <si>
    <t>https://jobseq.eqsuite.com/JobPost/View/69386a087792541880794ea2/dispensary-associate-part-time?lic=2040&amp;uid=37255</t>
  </si>
  <si>
    <t>Network Engineer I</t>
  </si>
  <si>
    <t>Town of Gilbert</t>
  </si>
  <si>
    <t>https://jobseq.eqsuite.com/JobPost/View/693750657318e90c703aa5e3/network-engineer-i?lic=2040&amp;uid=37255</t>
  </si>
  <si>
    <t>Food &amp; Nutrition Cafe Student Worker</t>
  </si>
  <si>
    <t>https://jobseq.eqsuite.com/JobPost/View/6937048d8bd4560001824c81/food-nutrition-cafe-student-worker?lic=2040&amp;uid=37255</t>
  </si>
  <si>
    <t>https://jobseq.eqsuite.com/JobPost/View/69381eed779254188078d9e5/systems-engineer-level-2-3-gpi-mission-engineer?lic=2040&amp;uid=37255</t>
  </si>
  <si>
    <t>Virtual Trip Experience Assistant</t>
  </si>
  <si>
    <t>https://jobseq.eqsuite.com/JobPost/View/6935b30fbad88c0001cb3def/virtual-trip-experience-assistant?lic=2040&amp;uid=37255</t>
  </si>
  <si>
    <t>Lead Exhibits, Sponsorships &amp; Advertising Planner</t>
  </si>
  <si>
    <t>WM Symposia, Inc</t>
  </si>
  <si>
    <t>https://jobseq.eqsuite.com/JobPost/View/69403ec2c643cf0001cc75a1/lead-exhibits-sponsorships-advertising-planner?lic=2040&amp;uid=37255</t>
  </si>
  <si>
    <t>Associate- Chandler</t>
  </si>
  <si>
    <t>https://jobseq.eqsuite.com/JobPost/View/6937049e8bd4560001828ea8/associate-chandler?lic=2040&amp;uid=37255</t>
  </si>
  <si>
    <t>General Manager</t>
  </si>
  <si>
    <t>Potbelly Sandwich Shop</t>
  </si>
  <si>
    <t>https://jobseq.eqsuite.com/JobPost/View/6935ec4b779254188077ad5f/general-manager?lic=2040&amp;uid=37255</t>
  </si>
  <si>
    <t>Remote Destination Support Assistant</t>
  </si>
  <si>
    <t>https://jobseq.eqsuite.com/JobPost/View/6935b30bbad88c0001cb2e0c/remote-destination-support-assistant?lic=2040&amp;uid=37255</t>
  </si>
  <si>
    <t>General Laborer- Guadalupe, AZ</t>
  </si>
  <si>
    <t>Pascua Yaqui Tribe</t>
  </si>
  <si>
    <t>Guadalupe, Arizona</t>
  </si>
  <si>
    <t>https://jobseq.eqsuite.com/JobPost/View/69385618aff6e400018aecb4/general-laborer-guadalupe-az?lic=2040&amp;uid=37255</t>
  </si>
  <si>
    <t>Physical Therapy Asst-H</t>
  </si>
  <si>
    <t>https://jobseq.eqsuite.com/JobPost/View/693704588bd4560001818dd7/physical-therapy-asst-h?lic=2040&amp;uid=37255</t>
  </si>
  <si>
    <t>HR Business Partner - New Chandler, AZ Location Startup</t>
  </si>
  <si>
    <t>https://jobseq.eqsuite.com/JobPost/View/693704478bd4560001814db8/hr-business-partner-new-chandler-az-location-startup?lic=2040&amp;uid=37255</t>
  </si>
  <si>
    <t>Senior Housekeeping EVS Associate Evenings</t>
  </si>
  <si>
    <t>https://jobseq.eqsuite.com/JobPost/View/693c4ab359224b000108c7f8/senior-housekeeping-evs-associate-evenings?lic=2040&amp;uid=37255</t>
  </si>
  <si>
    <t>Management Intern</t>
  </si>
  <si>
    <t>https://jobseq.eqsuite.com/JobPost/View/69403eeec643cf0001cd225b/management-intern?lic=2040&amp;uid=37255</t>
  </si>
  <si>
    <t>Electrical Estimator</t>
  </si>
  <si>
    <t>https://jobseq.eqsuite.com/JobPost/View/693dc4f57318e90c703dca67/electrical-estimator?lic=2040&amp;uid=37255</t>
  </si>
  <si>
    <t>CDL Driver</t>
  </si>
  <si>
    <t>QXO</t>
  </si>
  <si>
    <t>https://jobseq.eqsuite.com/JobPost/View/69403f19c643cf0001cdc5c5/cdl-driver?lic=2040&amp;uid=37255</t>
  </si>
  <si>
    <t>Research Facilitator</t>
  </si>
  <si>
    <t>19-1042.00</t>
  </si>
  <si>
    <t>https://jobseq.eqsuite.com/JobPost/View/693704c28bd4560001830848/research-facilitator?lic=2040&amp;uid=37255</t>
  </si>
  <si>
    <t>Part-time toddler sitter required near Tempe, AZ</t>
  </si>
  <si>
    <t>https://jobseq.eqsuite.com/JobPost/View/693704fb8bd456000183e468/part-time-toddler-sitter-required-near-tempe-az?lic=2040&amp;uid=37255</t>
  </si>
  <si>
    <t>In need of at-home daycare providers near the Arizona State University</t>
  </si>
  <si>
    <t>https://jobseq.eqsuite.com/JobPost/View/69403f3ac643cf0001ce2c36/in-need-of-at-home-daycare-providers-near-the-arizona-state-university?lic=2040&amp;uid=37255</t>
  </si>
  <si>
    <t>Member Team Lead</t>
  </si>
  <si>
    <t>(USA) AZ GILBERT 04829 SAM'S CLUB</t>
  </si>
  <si>
    <t>https://jobseq.eqsuite.com/JobPost/View/693714bc77925418807819bf/member-team-lead?lic=2040&amp;uid=37255</t>
  </si>
  <si>
    <t>Administrative Operations Specialist 3, Campus Engagement Manager</t>
  </si>
  <si>
    <t>https://jobseq.eqsuite.com/JobPost/View/693704ae8bd456000182b9fa/administrative-operations-specialist-3-campus-engagement-manager?lic=2040&amp;uid=37255</t>
  </si>
  <si>
    <t>Cardiology</t>
  </si>
  <si>
    <t>Health Here</t>
  </si>
  <si>
    <t>29-1212.00</t>
  </si>
  <si>
    <t>https://jobseq.eqsuite.com/JobPost/View/6937044c8bd4560001816007/cardiology?lic=2040&amp;uid=37255</t>
  </si>
  <si>
    <t>Driver, Non-CDL (WO)- Phoenix Branch</t>
  </si>
  <si>
    <t>Encore</t>
  </si>
  <si>
    <t>https://jobseq.eqsuite.com/JobPost/View/693eede06cceba00011fbd8a/driver-non-cdl-wo-phoenix-branch?lic=2040&amp;uid=37255</t>
  </si>
  <si>
    <t>Highgate Hotels, L.P., a Delaware Limited Partnership</t>
  </si>
  <si>
    <t>https://jobseq.eqsuite.com/JobPost/View/6936c6d17318e90c703a6722/house-attendant?lic=2040&amp;uid=37255</t>
  </si>
  <si>
    <t>Batching Blending Technician- 2nd Shift</t>
  </si>
  <si>
    <t>Refresco</t>
  </si>
  <si>
    <t>https://jobseq.eqsuite.com/JobPost/View/694037fa7318e90c703e3d34/batching-blending-technician-2nd-shift?lic=2040&amp;uid=37255</t>
  </si>
  <si>
    <t>Legal Business Associate - Senior</t>
  </si>
  <si>
    <t>https://jobseq.eqsuite.com/JobPost/View/693eed7f6cceba00011e6b35/legal-business-associate-senior?lic=2040&amp;uid=37255</t>
  </si>
  <si>
    <t>MEP Estimator</t>
  </si>
  <si>
    <t>https://jobseq.eqsuite.com/JobPost/View/6935ea1d779254188077aca7/mep-estimator?lic=2040&amp;uid=37255</t>
  </si>
  <si>
    <t>Preschool Instructional Assistant - 25/26 SY</t>
  </si>
  <si>
    <t>1350 N Lakeshore Dr, Chandler, AZ 85226</t>
  </si>
  <si>
    <t>https://jobseq.eqsuite.com/JobPost/View/6939123a779254188079e6f5/preschool-instructional-assistant-25-26-sy?lic=2040&amp;uid=37255</t>
  </si>
  <si>
    <t>Systems Administrator</t>
  </si>
  <si>
    <t>https://jobseq.eqsuite.com/JobPost/View/6939a7caf213ab0001955903/systems-administrator?lic=2040&amp;uid=37255</t>
  </si>
  <si>
    <t>Communications Coordinator</t>
  </si>
  <si>
    <t>https://jobseq.eqsuite.com/JobPost/View/693704988bd456000182765f/communications-coordinator?lic=2040&amp;uid=37255</t>
  </si>
  <si>
    <t>Senior SoC Verification Engineer</t>
  </si>
  <si>
    <t>Canvendor</t>
  </si>
  <si>
    <t>https://jobseq.eqsuite.com/JobPost/View/69403f23c643cf0001cdef8b/senior-soc-verification-engineer?lic=2040&amp;uid=37255</t>
  </si>
  <si>
    <t>Risk Manager/Senior Negotiator - State, Local &amp; Higher Education</t>
  </si>
  <si>
    <t>https://jobseq.eqsuite.com/JobPost/View/693704388bd4560001811750/risk-manager-senior-negotiator-state-local-higher-education?lic=2040&amp;uid=37255</t>
  </si>
  <si>
    <t>https://jobseq.eqsuite.com/JobPost/View/69374e6b7318e90c703aa392/warehouse-associate?lic=2040&amp;uid=37255</t>
  </si>
  <si>
    <t>Sherwin-Williams Company</t>
  </si>
  <si>
    <t>RF Product Engineer, Senior</t>
  </si>
  <si>
    <t>https://jobseq.eqsuite.com/JobPost/View/6935b310bad88c0001cb3f6a/rf-product-engineer-senior?lic=2040&amp;uid=37255</t>
  </si>
  <si>
    <t>Speech Therapy - Speech Language Pathologist (SLP)</t>
  </si>
  <si>
    <t>https://jobseq.eqsuite.com/JobPost/View/693eedd76cceba00011f9d93/speech-therapy-speech-language-pathologist-slp?lic=2040&amp;uid=37255</t>
  </si>
  <si>
    <t>Area Manager (Overnight)</t>
  </si>
  <si>
    <t>https://jobseq.eqsuite.com/JobPost/View/69370bb38bd456000185c375/area-manager-overnight?lic=2040&amp;uid=37255</t>
  </si>
  <si>
    <t>Pediatric Speech Language Pathologist in Chandler, AZ</t>
  </si>
  <si>
    <t>https://jobseq.eqsuite.com/JobPost/View/6939a7d1f213ab0001957515/pediatric-speech-language-pathologist-in-chandler-az?lic=2040&amp;uid=37255</t>
  </si>
  <si>
    <t>Dental Hygienist</t>
  </si>
  <si>
    <t>Specialized Dental Partners</t>
  </si>
  <si>
    <t>29-1292.00</t>
  </si>
  <si>
    <t>https://jobseq.eqsuite.com/JobPost/View/6935b2f4bad88c0001cad626/dental-hygienist?lic=2040&amp;uid=37255</t>
  </si>
  <si>
    <t>Supervisor, MXO Global Advocate Supervisor</t>
  </si>
  <si>
    <t>https://jobseq.eqsuite.com/JobPost/View/693eedbf6cceba00011f474c/supervisor-mxo-global-advocate-supervisor?lic=2040&amp;uid=37255</t>
  </si>
  <si>
    <t>General Ledger Support Specialist</t>
  </si>
  <si>
    <t>Paycor</t>
  </si>
  <si>
    <t>https://jobseq.eqsuite.com/JobPost/View/693705088bd456000184194e/general-ledger-support-specialist?lic=2040&amp;uid=37255</t>
  </si>
  <si>
    <t>Direct Support Provider</t>
  </si>
  <si>
    <t>TCH The Centers for Habilitation</t>
  </si>
  <si>
    <t>https://jobseq.eqsuite.com/JobPost/View/693d9bc8952bc900018508c1/direct-support-provider?lic=2040&amp;uid=37255</t>
  </si>
  <si>
    <t>Taco Bell</t>
  </si>
  <si>
    <t>https://jobseq.eqsuite.com/JobPost/View/6940387877925418807f9b91/team-member?lic=2040&amp;uid=37255</t>
  </si>
  <si>
    <t>Pediatrics</t>
  </si>
  <si>
    <t>https://jobseq.eqsuite.com/JobPost/View/6937052f8bd456000184a032/pediatrics?lic=2040&amp;uid=37255</t>
  </si>
  <si>
    <t>Ascend Learning</t>
  </si>
  <si>
    <t>SoC Verification Engineer (System on Chip)</t>
  </si>
  <si>
    <t>https://jobseq.eqsuite.com/JobPost/View/6939a793f213ab0001948816/soc-verification-engineer-system-on-chip?lic=2040&amp;uid=37255</t>
  </si>
  <si>
    <t>Girls Volleyball Coach</t>
  </si>
  <si>
    <t>Leona Group Schools</t>
  </si>
  <si>
    <t>https://jobseq.eqsuite.com/JobPost/View/6939a799f213ab000194a19f/girls-volleyball-coach?lic=2040&amp;uid=37255</t>
  </si>
  <si>
    <t>Physician Assistant (PA) - Obstetrics and Gynecology</t>
  </si>
  <si>
    <t>https://jobseq.eqsuite.com/JobPost/View/693eed446cceba00011d92a7/physician-assistant-pa-obstetrics-and-gynecology?lic=2040&amp;uid=37255</t>
  </si>
  <si>
    <t>29-2072.00</t>
  </si>
  <si>
    <t>https://jobseq.eqsuite.com/JobPost/View/6934f94f77925418807746e2/retail-loss-prevention-customer-service-associate-ii?lic=2040&amp;uid=37255</t>
  </si>
  <si>
    <t>Data Center Technician, DCC Communities</t>
  </si>
  <si>
    <t>https://jobseq.eqsuite.com/JobPost/View/693484a47792541880771a8d/data-center-technician-dcc-communities?lic=2040&amp;uid=37255</t>
  </si>
  <si>
    <t>0570 - Mesa, AZ</t>
  </si>
  <si>
    <t>UI/UX Designer</t>
  </si>
  <si>
    <t>Inhabit®</t>
  </si>
  <si>
    <t>15-1255.00</t>
  </si>
  <si>
    <t>https://jobseq.eqsuite.com/JobPost/View/693461e74e14af00013aa0a7/ui-ux-designer?lic=2040&amp;uid=37255</t>
  </si>
  <si>
    <t>Accounts Receivable Specialist 1</t>
  </si>
  <si>
    <t>Acumen Fiscal Agent</t>
  </si>
  <si>
    <t>https://jobseq.eqsuite.com/JobPost/View/693704378bd4560001811555/accounts-receivable-specialist-1?lic=2040&amp;uid=37255</t>
  </si>
  <si>
    <t>Copperstate Auto and Fleet</t>
  </si>
  <si>
    <t>https://jobseq.eqsuite.com/JobPost/View/6939a7daf213ab000195977f/customer-service-representative?lic=2040&amp;uid=37255</t>
  </si>
  <si>
    <t>Surgery Scheduler</t>
  </si>
  <si>
    <t>Gateway Pain Solutions</t>
  </si>
  <si>
    <t>https://jobseq.eqsuite.com/JobPost/View/693704e78bd4560001839663/surgery-scheduler?lic=2040&amp;uid=37255</t>
  </si>
  <si>
    <t>Nanny needed during the week in Tempe</t>
  </si>
  <si>
    <t>https://jobseq.eqsuite.com/JobPost/View/693704e38bd456000183852f/nanny-needed-during-the-week-in-tempe?lic=2040&amp;uid=37255</t>
  </si>
  <si>
    <t>ZZZ - Administrative Use Only</t>
  </si>
  <si>
    <t>https://jobseq.eqsuite.com/JobPost/View/693c4ac759224b0001090d6d/zzz-administrative-use-only?lic=2040&amp;uid=37255</t>
  </si>
  <si>
    <t>Custodian (Part Time / Temp Level 1)</t>
  </si>
  <si>
    <t>https://jobseq.eqsuite.com/JobPost/View/693461574e14af0001388aea/custodian-part-time-temp-level-1?lic=2040&amp;uid=37255</t>
  </si>
  <si>
    <t>Syneos Health</t>
  </si>
  <si>
    <t>https://jobseq.eqsuite.com/JobPost/View/69343b42779254188076cdc5/account-executive?lic=2040&amp;uid=37255</t>
  </si>
  <si>
    <t>Substitute Teacher-North Carolina</t>
  </si>
  <si>
    <t>Charter One</t>
  </si>
  <si>
    <t>https://jobseq.eqsuite.com/JobPost/View/693704e78bd45600018396b1/substitute-teacher-north-carolina?lic=2040&amp;uid=37255</t>
  </si>
  <si>
    <t>Caregiver/Personal Care Specialist</t>
  </si>
  <si>
    <t>Senior Helpers</t>
  </si>
  <si>
    <t>https://jobseq.eqsuite.com/JobPost/View/6937055e8bd45600018541c2/caregiver-personal-care-specialist?lic=2040&amp;uid=37255</t>
  </si>
  <si>
    <t>29-1216.00</t>
  </si>
  <si>
    <t>25-2051.00</t>
  </si>
  <si>
    <t>ES Parts Product Line Manager - Americas (Mitsubishi Chemical Advanced Materials)</t>
  </si>
  <si>
    <t>https://jobseq.eqsuite.com/JobPost/View/6939a733f213ab0001931c22/es-parts-product-line-manager-americas-mitsubishi-chemical-advanced-materials?lic=2040&amp;uid=37255</t>
  </si>
  <si>
    <t>41-3011.00</t>
  </si>
  <si>
    <t>Customer Service Manager</t>
  </si>
  <si>
    <t>CMC</t>
  </si>
  <si>
    <t>Owner Operator Transportation Support Specialist</t>
  </si>
  <si>
    <t>Landstar</t>
  </si>
  <si>
    <t>https://jobseq.eqsuite.com/JobPost/View/694165cd779254188080633b/owner-operator-transportation-support-specialist?lic=2040&amp;uid=37255</t>
  </si>
  <si>
    <t>RPh on the Go</t>
  </si>
  <si>
    <t>https://jobseq.eqsuite.com/JobPost/View/693af8d02bbb9d0001140f8d/pharmacy-manager?lic=2040&amp;uid=37255</t>
  </si>
  <si>
    <t>Fitness Associate</t>
  </si>
  <si>
    <t>Stretch Zone</t>
  </si>
  <si>
    <t>https://jobseq.eqsuite.com/JobPost/View/6935b2b7bad88c0001c9ed4c/fitness-associate?lic=2040&amp;uid=37255</t>
  </si>
  <si>
    <t>Banquet Cook 2</t>
  </si>
  <si>
    <t>https://jobseq.eqsuite.com/JobPost/View/6934115f7792541880769ed9/banquet-cook-2?lic=2040&amp;uid=37255</t>
  </si>
  <si>
    <t>Student Services Analyst</t>
  </si>
  <si>
    <t>https://jobseq.eqsuite.com/JobPost/View/693610e5779254188077c3d3/student-services-analyst?lic=2040&amp;uid=37255</t>
  </si>
  <si>
    <t>HIGHWAY AND CONSTRUCTION LABORER</t>
  </si>
  <si>
    <t>ARIZONA DEPT OF TRANSPORTATION</t>
  </si>
  <si>
    <t>https://jobseq.eqsuite.com/JobPost/View/693430c5779254188076c1de/highway-and-construction-laborer?lic=2040&amp;uid=37255</t>
  </si>
  <si>
    <t>Sr Product Marketing Manager</t>
  </si>
  <si>
    <t>https://jobseq.eqsuite.com/JobPost/View/6934618b4e14af0001394713/sr-product-marketing-manager?lic=2040&amp;uid=37255</t>
  </si>
  <si>
    <t>https://jobseq.eqsuite.com/JobPost/View/6939a796f213ab000194944d/test-engineer?lic=2040&amp;uid=37255</t>
  </si>
  <si>
    <t>Marketing Manager, Enrollment</t>
  </si>
  <si>
    <t>Sonoran University of Health Sciences</t>
  </si>
  <si>
    <t>https://jobseq.eqsuite.com/JobPost/View/693eed7e6cceba00011e65f1/marketing-manager-enrollment?lic=2040&amp;uid=37255</t>
  </si>
  <si>
    <t>Regional Sales Director - West Region</t>
  </si>
  <si>
    <t>https://jobseq.eqsuite.com/JobPost/View/693461984e14af0001397861/regional-sales-director-west-region?lic=2040&amp;uid=37255</t>
  </si>
  <si>
    <t>https://jobseq.eqsuite.com/JobPost/View/693704ac8bd456000182b41e/dental-hygienist?lic=2040&amp;uid=37255</t>
  </si>
  <si>
    <t>Megasys Operations Supervisor</t>
  </si>
  <si>
    <t>Business Insights Analyst</t>
  </si>
  <si>
    <t>https://jobseq.eqsuite.com/JobPost/View/693461e44e14af00013a983d/business-insights-analyst?lic=2040&amp;uid=37255</t>
  </si>
  <si>
    <t>Violation Dispute Analyst</t>
  </si>
  <si>
    <t>https://jobseq.eqsuite.com/JobPost/View/694190e12ff7480001b6a065/violation-dispute-analyst?lic=2040&amp;uid=37255</t>
  </si>
  <si>
    <t>Early Talent - 2026 - D51 Phoenix East - Store Leadership Trainee</t>
  </si>
  <si>
    <t>Kohl's</t>
  </si>
  <si>
    <t>https://jobseq.eqsuite.com/JobPost/View/6935b2bebad88c0001ca088e/early-talent-2026-d51-phoenix-east-store-leadership-trainee?lic=2040&amp;uid=37255</t>
  </si>
  <si>
    <t>Sr. Principal Electrical Engineer IV  (Ground Weapon System)</t>
  </si>
  <si>
    <t>https://jobseq.eqsuite.com/JobPost/View/69357a8e7792541880776f42/sr-principal-electrical-engineer-iv-ground-weapon-system?lic=2040&amp;uid=37255</t>
  </si>
  <si>
    <t>Per Diem Patient Access Registration</t>
  </si>
  <si>
    <t>29-2099.08</t>
  </si>
  <si>
    <t>https://jobseq.eqsuite.com/JobPost/View/6933ce7e7792541880767bb3/per-diem-patient-access-registration?lic=2040&amp;uid=37255</t>
  </si>
  <si>
    <t>Inside Sales Representative</t>
  </si>
  <si>
    <t>Global Lending Services</t>
  </si>
  <si>
    <t>https://jobseq.eqsuite.com/JobPost/View/6934063d779254188076930e/inside-sales-representative?lic=2040&amp;uid=37255</t>
  </si>
  <si>
    <t>Warehouse Operations Lead</t>
  </si>
  <si>
    <t>Metronet</t>
  </si>
  <si>
    <t>https://jobseq.eqsuite.com/JobPost/View/693461ea4e14af00013aabe8/warehouse-operations-lead?lic=2040&amp;uid=37255</t>
  </si>
  <si>
    <t>https://jobseq.eqsuite.com/JobPost/View/6934ad437792541880773325/janitorial-cleaner?lic=2040&amp;uid=37255</t>
  </si>
  <si>
    <t>Class A CDL Driver (Non-Hazardous)</t>
  </si>
  <si>
    <t>AV Concepts</t>
  </si>
  <si>
    <t>https://jobseq.eqsuite.com/JobPost/View/693704c38bd4560001830d6d/class-a-cdl-driver-non-hazardous?lic=2040&amp;uid=37255</t>
  </si>
  <si>
    <t>Director of Sales &amp; Marketing</t>
  </si>
  <si>
    <t>Crescent Hotels &amp; Resorts</t>
  </si>
  <si>
    <t>https://jobseq.eqsuite.com/JobPost/View/693af8e62bbb9d000114578c/director-of-sales-marketing?lic=2040&amp;uid=37255</t>
  </si>
  <si>
    <t>Car Wash Porter (Part Time)</t>
  </si>
  <si>
    <t>Chapman Automotive Group</t>
  </si>
  <si>
    <t>https://jobseq.eqsuite.com/JobPost/View/693d9cca952bc9000188f836/car-wash-porter-part-time?lic=2040&amp;uid=37255</t>
  </si>
  <si>
    <t>Retail Sales Specialist - Verizon</t>
  </si>
  <si>
    <t>Tempe, Arizona, 85281-2271</t>
  </si>
  <si>
    <t>https://jobseq.eqsuite.com/JobPost/View/693abd7877925418807b6ed4/retail-sales-specialist-verizon?lic=2040&amp;uid=37255</t>
  </si>
  <si>
    <t>Service Writer</t>
  </si>
  <si>
    <t>https://jobseq.eqsuite.com/JobPost/View/693462394e14af00013bab6e/service-writer?lic=2040&amp;uid=37255</t>
  </si>
  <si>
    <t>Reservation Agent (18/hr)</t>
  </si>
  <si>
    <t>https://jobseq.eqsuite.com/JobPost/View/69347f2277925418807712b3/reservation-agent-18-hr?lic=2040&amp;uid=37255</t>
  </si>
  <si>
    <t>Sr. Content Developer (DITA/CCMS)</t>
  </si>
  <si>
    <t>https://jobseq.eqsuite.com/JobPost/View/693704f58bd456000183cc82/sr-content-developer-dita-ccms?lic=2040&amp;uid=37255</t>
  </si>
  <si>
    <t>Nocturnist</t>
  </si>
  <si>
    <t>Health Wealth Safe, Inc.</t>
  </si>
  <si>
    <t>29-1229.02</t>
  </si>
  <si>
    <t>https://jobseq.eqsuite.com/JobPost/View/693705268bd4560001847ea1/nocturnist?lic=2040&amp;uid=37255</t>
  </si>
  <si>
    <t>Utility Electrician</t>
  </si>
  <si>
    <t>Manager, Design Practice</t>
  </si>
  <si>
    <t>CDM Smith</t>
  </si>
  <si>
    <t>https://jobseq.eqsuite.com/JobPost/View/694026ec7318e90c703e33df/manager-design-practice?lic=2040&amp;uid=37255</t>
  </si>
  <si>
    <t>Administrative Clerk - Counseling (8000)</t>
  </si>
  <si>
    <t>https://jobseq.eqsuite.com/JobPost/View/693af8f12bbb9d0001147bea/administrative-clerk-counseling-8000?lic=2040&amp;uid=37255</t>
  </si>
  <si>
    <t>IT Technician III</t>
  </si>
  <si>
    <t>Information Technology</t>
  </si>
  <si>
    <t>https://jobseq.eqsuite.com/JobPost/View/6933f7ee7318e90c7039ba56/it-technician-iii?lic=2040&amp;uid=37255</t>
  </si>
  <si>
    <t>Los Angeles Angels- 2026 Spring Training Game Day Ticket Seller (Tempe, AZ)</t>
  </si>
  <si>
    <t>Los Angeles Angels</t>
  </si>
  <si>
    <t>https://jobseq.eqsuite.com/JobPost/View/693705078bd4560001841335/los-angeles-angels-2026-spring-training-game-day-ticket-seller-tempe-az?lic=2040&amp;uid=37255</t>
  </si>
  <si>
    <t>Marriott Vacations Worldwide</t>
  </si>
  <si>
    <t>https://jobseq.eqsuite.com/JobPost/View/693855bcaff6e4000189f5e1/front-desk-agent?lic=2040&amp;uid=37255</t>
  </si>
  <si>
    <t>EMD Electronics</t>
  </si>
  <si>
    <t>https://jobseq.eqsuite.com/JobPost/View/693461924e14af00013963be/megasys-operations-supervisor?lic=2040&amp;uid=37255</t>
  </si>
  <si>
    <t>VP, Success Manager Leader</t>
  </si>
  <si>
    <t>https://jobseq.eqsuite.com/JobPost/View/693462204e14af00013b5b23/vp-success-manager-leader?lic=2040&amp;uid=37255</t>
  </si>
  <si>
    <t>Funeral Attendant</t>
  </si>
  <si>
    <t>Tulip</t>
  </si>
  <si>
    <t>39-4021.00</t>
  </si>
  <si>
    <t>https://jobseq.eqsuite.com/JobPost/View/693704c78bd4560001831d7f/funeral-attendant?lic=2040&amp;uid=37255</t>
  </si>
  <si>
    <t>Catering and Conference Services Coordinator</t>
  </si>
  <si>
    <t>https://jobseq.eqsuite.com/JobPost/View/693411227318e90c7039c2b1/catering-and-conference-services-coordinator?lic=2040&amp;uid=37255</t>
  </si>
  <si>
    <t>Associate Clinical Research Coordinator Oncology</t>
  </si>
  <si>
    <t>https://jobseq.eqsuite.com/JobPost/View/693461ea4e14af00013aab6d/associate-clinical-research-coordinator-oncology?lic=2040&amp;uid=37255</t>
  </si>
  <si>
    <t>Platform Success Manager</t>
  </si>
  <si>
    <t>https://jobseq.eqsuite.com/JobPost/View/6939a789f213ab0001945d56/platform-success-manager?lic=2040&amp;uid=37255</t>
  </si>
  <si>
    <t>Full Time - Sales Associate - Paint - Opening</t>
  </si>
  <si>
    <t>Chandler, AZ (W Chandler) 0674</t>
  </si>
  <si>
    <t>https://jobseq.eqsuite.com/JobPost/View/6935a0ee7318e90c703a2f16/full-time-sales-associate-paint-opening?lic=2040&amp;uid=37255</t>
  </si>
  <si>
    <t>Packaging Manager</t>
  </si>
  <si>
    <t>Gummi World</t>
  </si>
  <si>
    <t>https://jobseq.eqsuite.com/JobPost/View/693704648bd456000181bca1/packaging-manager?lic=2040&amp;uid=37255</t>
  </si>
  <si>
    <t>Mirabella at ASU</t>
  </si>
  <si>
    <t>https://jobseq.eqsuite.com/JobPost/View/6935b2ddbad88c0001ca7e21/custodian?lic=2040&amp;uid=37255</t>
  </si>
  <si>
    <t>Nike</t>
  </si>
  <si>
    <t>Chandler, Arizona, 85226, United States</t>
  </si>
  <si>
    <t>Nurse Practitioner (NP) - Administration</t>
  </si>
  <si>
    <t>Clinic Service Corporation</t>
  </si>
  <si>
    <t>https://jobseq.eqsuite.com/JobPost/View/693d9cac952bc900018886d9/nurse-practitioner-np-administration?lic=2040&amp;uid=37255</t>
  </si>
  <si>
    <t>Electrical Engineer III  (Ground Weapon System)</t>
  </si>
  <si>
    <t>https://jobseq.eqsuite.com/JobPost/View/69357a8d7792541880776f41/electrical-engineer-iii-ground-weapon-system?lic=2040&amp;uid=37255</t>
  </si>
  <si>
    <t>https://jobseq.eqsuite.com/JobPost/View/6935adbc779254188077836f/sales-associate?lic=2040&amp;uid=37255</t>
  </si>
  <si>
    <t>Manufacturing Specialist</t>
  </si>
  <si>
    <t>Express Employment Professionals - Chandler, AZ</t>
  </si>
  <si>
    <t>https://jobseq.eqsuite.com/JobPost/View/6939a7d4f213ab0001958116/manufacturing-specialist?lic=2040&amp;uid=37255</t>
  </si>
  <si>
    <t>ALIGN PRECISION</t>
  </si>
  <si>
    <t>51-2011.00</t>
  </si>
  <si>
    <t>https://jobseq.eqsuite.com/JobPost/View/6935b301bad88c0001cb0636/assembler?lic=2040&amp;uid=37255</t>
  </si>
  <si>
    <t>https://jobseq.eqsuite.com/JobPost/View/69343b427318e90c7039d963/account-executive?lic=2040&amp;uid=37255</t>
  </si>
  <si>
    <t>Management Intern - International Student Career Support</t>
  </si>
  <si>
    <t>https://jobseq.eqsuite.com/JobPost/View/693c4a4d59224b0001076acc/management-intern-international-student-career-support?lic=2040&amp;uid=37255</t>
  </si>
  <si>
    <t>SPD Technician Lead</t>
  </si>
  <si>
    <t>https://jobseq.eqsuite.com/JobPost/View/6935b2b5bad88c0001c9e558/spd-technician-lead?lic=2040&amp;uid=37255</t>
  </si>
  <si>
    <t>Community Manager</t>
  </si>
  <si>
    <t>https://jobseq.eqsuite.com/JobPost/View/6934139c7318e90c7039c3c9/community-manager?lic=2040&amp;uid=37255</t>
  </si>
  <si>
    <t>Inside Sales Manager - Tempe, AZ</t>
  </si>
  <si>
    <t>GCG</t>
  </si>
  <si>
    <t>https://jobseq.eqsuite.com/JobPost/View/693704938bd456000182648b/inside-sales-manager-tempe-az?lic=2040&amp;uid=37255</t>
  </si>
  <si>
    <t>Crew Member Firehouse Subs Superstition Springs</t>
  </si>
  <si>
    <t>Firehouse Subs</t>
  </si>
  <si>
    <t>AZ-MESA-85209</t>
  </si>
  <si>
    <t>https://jobseq.eqsuite.com/JobPost/View/6934933677925418807723e9/crew-member-firehouse-subs-superstition-springs?lic=2040&amp;uid=37255</t>
  </si>
  <si>
    <t>SHIPPER SUPPORT REPRESENTATIVE 11:00 AM- 8:00 PM</t>
  </si>
  <si>
    <t>GLS US</t>
  </si>
  <si>
    <t>https://jobseq.eqsuite.com/JobPost/View/693eedc96cceba00011f6cfa/shipper-support-representative-11-00-am-8-00-pm?lic=2040&amp;uid=37255</t>
  </si>
  <si>
    <t>Tattoo Artist</t>
  </si>
  <si>
    <t>Sanctuary Ink Tattoos</t>
  </si>
  <si>
    <t>39-9099.00</t>
  </si>
  <si>
    <t>https://jobseq.eqsuite.com/JobPost/View/693d9c03952bc9000185f198/tattoo-artist?lic=2040&amp;uid=37255</t>
  </si>
  <si>
    <t>Shift Lead</t>
  </si>
  <si>
    <t>https://jobseq.eqsuite.com/JobPost/View/6940383977925418807f9b39/shift-lead?lic=2040&amp;uid=37255</t>
  </si>
  <si>
    <t>Account Resolution Specialist</t>
  </si>
  <si>
    <t>First Credit Union - paycomonline</t>
  </si>
  <si>
    <t>https://jobseq.eqsuite.com/JobPost/View/693468a1779254188077020e/account-resolution-specialist?lic=2040&amp;uid=37255</t>
  </si>
  <si>
    <t>Quality Process Engineer</t>
  </si>
  <si>
    <t>Heraeus</t>
  </si>
  <si>
    <t>https://jobseq.eqsuite.com/JobPost/View/6937043d8bd4560001812a53/quality-process-engineer?lic=2040&amp;uid=37255</t>
  </si>
  <si>
    <t>Workday Integration Engineer</t>
  </si>
  <si>
    <t>Intraedge</t>
  </si>
  <si>
    <t>https://jobseq.eqsuite.com/JobPost/View/6934616e4e14af000138d857/workday-integration-engineer?lic=2040&amp;uid=37255</t>
  </si>
  <si>
    <t>Test Lab Technician</t>
  </si>
  <si>
    <t>https://jobseq.eqsuite.com/JobPost/View/693d9d0a952bc9000189e168/test-lab-technician?lic=2040&amp;uid=37255</t>
  </si>
  <si>
    <t>I and C Engineer - Entry Level (Data Centers)</t>
  </si>
  <si>
    <t>https://jobseq.eqsuite.com/JobPost/View/6934618e4e14af00013950ea/i-and-c-engineer-entry-level-data-centers?lic=2040&amp;uid=37255</t>
  </si>
  <si>
    <t>Vice President, Provider Network</t>
  </si>
  <si>
    <t>MedImpact Healthcare Systems, Inc.</t>
  </si>
  <si>
    <t>https://jobseq.eqsuite.com/JobPost/View/693462494e14af00013bdbbc/vice-president-provider-network?lic=2040&amp;uid=37255</t>
  </si>
  <si>
    <t>Medicinary Assistant</t>
  </si>
  <si>
    <t>https://jobseq.eqsuite.com/JobPost/View/6935b2d2bad88c0001ca54fc/medicinary-assistant?lic=2040&amp;uid=37255</t>
  </si>
  <si>
    <t>Senior One Team Ambassador - Tempe</t>
  </si>
  <si>
    <t>https://jobseq.eqsuite.com/JobPost/View/693af8e62bbb9d00011457ce/senior-one-team-ambassador-tempe?lic=2040&amp;uid=37255</t>
  </si>
  <si>
    <t>https://jobseq.eqsuite.com/JobPost/View/693eed2d6cceba00011d420d/manufacturing-engineer?lic=2040&amp;uid=37255</t>
  </si>
  <si>
    <t>Retail Operations Specialist</t>
  </si>
  <si>
    <t>WESTERN STATE BANK</t>
  </si>
  <si>
    <t>https://jobseq.eqsuite.com/JobPost/View/6935b2d9bad88c0001ca6ddb/retail-operations-specialist?lic=2040&amp;uid=37255</t>
  </si>
  <si>
    <t>Quality Assurance Technician</t>
  </si>
  <si>
    <t>https://jobseq.eqsuite.com/JobPost/View/6934267b7318e90c7039cee7/quality-assurance-technician?lic=2040&amp;uid=37255</t>
  </si>
  <si>
    <t>Shift Manager</t>
  </si>
  <si>
    <t>Long John Silver's</t>
  </si>
  <si>
    <t>313 S Power Rd, Mesa, AZ, 85206</t>
  </si>
  <si>
    <t>https://jobseq.eqsuite.com/JobPost/View/693434e2779254188076c7b1/shift-manager?lic=2040&amp;uid=37255</t>
  </si>
  <si>
    <t>Enterprise Sales Manager - AZ - On Site</t>
  </si>
  <si>
    <t>PrismHR</t>
  </si>
  <si>
    <t>https://jobseq.eqsuite.com/JobPost/View/693af9142bbb9d000114f368/enterprise-sales-manager-az-on-site?lic=2040&amp;uid=37255</t>
  </si>
  <si>
    <t>Surgical Technician</t>
  </si>
  <si>
    <t>https://jobseq.eqsuite.com/JobPost/View/6934614f4e14af0001386dc6/surgical-technician?lic=2040&amp;uid=37255</t>
  </si>
  <si>
    <t>https://jobseq.eqsuite.com/JobPost/View/694038b777925418807f9be2/senior-one-team-ambassador-tempe?lic=2040&amp;uid=37255</t>
  </si>
  <si>
    <t>Tax Senior - Global Employer Services, Executive Compensation</t>
  </si>
  <si>
    <t>https://jobseq.eqsuite.com/JobPost/View/69403aeb7318e90c703e3f04/tax-senior-global-employer-services-executive-compensation?lic=2040&amp;uid=37255</t>
  </si>
  <si>
    <t>Physician-Urology: Pediatric</t>
  </si>
  <si>
    <t>29-1229.03</t>
  </si>
  <si>
    <t>https://jobseq.eqsuite.com/JobPost/View/6934a8587792541880772db5/physician-urology-pediatric?lic=2040&amp;uid=37255</t>
  </si>
  <si>
    <t>Senior Manager, B2B Integrated Marketing</t>
  </si>
  <si>
    <t>https://jobseq.eqsuite.com/JobPost/View/693461694e14af000138c68a/senior-manager-b2b-integrated-marketing?lic=2040&amp;uid=37255</t>
  </si>
  <si>
    <t>Sourcing Specialist</t>
  </si>
  <si>
    <t>Worldwide Express</t>
  </si>
  <si>
    <t>https://jobseq.eqsuite.com/JobPost/View/693af92c2bbb9d00011540c2/sourcing-specialist?lic=2040&amp;uid=37255</t>
  </si>
  <si>
    <t>Building Enclosure Specialist</t>
  </si>
  <si>
    <t>Terracon</t>
  </si>
  <si>
    <t>https://jobseq.eqsuite.com/JobPost/View/693eed6b6cceba00011e1dd2/building-enclosure-specialist?lic=2040&amp;uid=37255</t>
  </si>
  <si>
    <t>Magna International</t>
  </si>
  <si>
    <t>https://jobseq.eqsuite.com/JobPost/View/6935997b77925418807773e6/material-handler?lic=2040&amp;uid=37255</t>
  </si>
  <si>
    <t>Technician II - Infrastructure</t>
  </si>
  <si>
    <t>https://jobseq.eqsuite.com/JobPost/View/693855e1aff6e400018a56d5/technician-ii-infrastructure?lic=2040&amp;uid=37255</t>
  </si>
  <si>
    <t>Assistant Director</t>
  </si>
  <si>
    <t>Primrose School of East Mesa</t>
  </si>
  <si>
    <t>Mesa, AZ, 85209, US</t>
  </si>
  <si>
    <t>11-9031.00</t>
  </si>
  <si>
    <t>https://jobseq.eqsuite.com/JobPost/View/69348f027318e90c703a0356/assistant-director?lic=2040&amp;uid=37255</t>
  </si>
  <si>
    <t>I and C Engineer - Intermediate (Data Centers)</t>
  </si>
  <si>
    <t>https://jobseq.eqsuite.com/JobPost/View/6940272b77925418807f87ee/i-and-c-engineer-intermediate-data-centers?lic=2040&amp;uid=37255</t>
  </si>
  <si>
    <t>Megasys Technician</t>
  </si>
  <si>
    <t>https://jobseq.eqsuite.com/JobPost/View/693494f07318e90c703a0475/megasys-technician?lic=2040&amp;uid=37255</t>
  </si>
  <si>
    <t>Meat Cutter / Wrapper</t>
  </si>
  <si>
    <t>(USA) AZ GILBERT 06605 SAM'S CLUB</t>
  </si>
  <si>
    <t>https://jobseq.eqsuite.com/JobPost/View/6935bdfd77925418807791b0/meat-cutter-wrapper?lic=2040&amp;uid=37255</t>
  </si>
  <si>
    <t>Marketing Communications Specialist</t>
  </si>
  <si>
    <t>Arizona Liver Health</t>
  </si>
  <si>
    <t>https://jobseq.eqsuite.com/JobPost/View/69331123d173bf0001bb3a12/marketing-communications-specialist?lic=2040&amp;uid=37255</t>
  </si>
  <si>
    <t>Guest Services Rep Part Time-104020</t>
  </si>
  <si>
    <t>https://jobseq.eqsuite.com/JobPost/View/693ea1bb77925418807f1120/guest-services-rep-part-time-104020?lic=2040&amp;uid=37255</t>
  </si>
  <si>
    <t>Adjunct Faculty, IN-PERSON (HUMN 142 - Studies in Literature, Mesa, AZ, College of Arts and Science)</t>
  </si>
  <si>
    <t>Embry-Riddle Aeronautical University</t>
  </si>
  <si>
    <t>Phoenix-Mesa, AZ</t>
  </si>
  <si>
    <t>25-1053.00</t>
  </si>
  <si>
    <t>https://jobseq.eqsuite.com/JobPost/View/6934c0ff7792541880773bfc/adjunct-faculty-in-person-humn-142-studies-in-literature-mesa-az-college-of-arts-and-science?lic=2040&amp;uid=37255</t>
  </si>
  <si>
    <t>Personal Lines Account Manager</t>
  </si>
  <si>
    <t>Ensign Partners</t>
  </si>
  <si>
    <t>https://jobseq.eqsuite.com/JobPost/View/69331136d173bf0001bb660f/personal-lines-account-manager?lic=2040&amp;uid=37255</t>
  </si>
  <si>
    <t>https://jobseq.eqsuite.com/JobPost/View/693382fc7318e90c70399da9/assembly-contractor-a?lic=2040&amp;uid=37255</t>
  </si>
  <si>
    <t>Salon &amp; Spa Leader</t>
  </si>
  <si>
    <t>11-9179.02</t>
  </si>
  <si>
    <t>https://jobseq.eqsuite.com/JobPost/View/6932f180779254188075730e/salon-spa-leader?lic=2040&amp;uid=37255</t>
  </si>
  <si>
    <t>Senior Commercial Lines Account Manager</t>
  </si>
  <si>
    <t>APR</t>
  </si>
  <si>
    <t>41-3021.00</t>
  </si>
  <si>
    <t>https://jobseq.eqsuite.com/JobPost/View/693328cd779254188075df5e/senior-commercial-lines-account-manager?lic=2040&amp;uid=37255</t>
  </si>
  <si>
    <t>Compliance Coordinator</t>
  </si>
  <si>
    <t>https://jobseq.eqsuite.com/JobPost/View/6934618e4e14af000139532c/compliance-coordinator?lic=2040&amp;uid=37255</t>
  </si>
  <si>
    <t>https://jobseq.eqsuite.com/JobPost/View/6935b15e77925418807786d8/customer-service-representative?lic=2040&amp;uid=37255</t>
  </si>
  <si>
    <t>New Home Sales Counselor</t>
  </si>
  <si>
    <t>William Ryan Homes</t>
  </si>
  <si>
    <t>https://jobseq.eqsuite.com/JobPost/View/693461b04e14af000139d37e/new-home-sales-counselor?lic=2040&amp;uid=37255</t>
  </si>
  <si>
    <t>Quality Tech- 3rd Shift</t>
  </si>
  <si>
    <t>https://jobseq.eqsuite.com/JobPost/View/69331042d173bf0001b8e68d/quality-tech-3rd-shift?lic=2040&amp;uid=37255</t>
  </si>
  <si>
    <t>Factory Automation Engineer, I</t>
  </si>
  <si>
    <t>LG Energy Solution Arizona</t>
  </si>
  <si>
    <t>https://jobseq.eqsuite.com/JobPost/View/6934613b4e14af0001383642/factory-automation-engineer-i?lic=2040&amp;uid=37255</t>
  </si>
  <si>
    <t>Kids Academy Leader</t>
  </si>
  <si>
    <t>https://jobseq.eqsuite.com/JobPost/View/6932f1807792541880757305/kids-academy-leader?lic=2040&amp;uid=37255</t>
  </si>
  <si>
    <t>Account Management Ops Representative</t>
  </si>
  <si>
    <t>https://jobseq.eqsuite.com/JobPost/View/69342a54779254188076baa0/account-management-ops-representative?lic=2040&amp;uid=37255</t>
  </si>
  <si>
    <t>Solar Inspection Technician</t>
  </si>
  <si>
    <t>Freedom Forever</t>
  </si>
  <si>
    <t>47-2231.00</t>
  </si>
  <si>
    <t>https://jobseq.eqsuite.com/JobPost/View/693461864e14af000139306c/solar-inspection-technician?lic=2040&amp;uid=37255</t>
  </si>
  <si>
    <t>Marketing Manager</t>
  </si>
  <si>
    <t>Aquent</t>
  </si>
  <si>
    <t>https://jobseq.eqsuite.com/JobPost/View/693462434e14af00013bc64f/marketing-manager?lic=2040&amp;uid=37255</t>
  </si>
  <si>
    <t>https://jobseq.eqsuite.com/JobPost/View/693eed746cceba00011e3e92/audit-assurance-senior-manager?lic=2040&amp;uid=37255</t>
  </si>
  <si>
    <t>Energy Resources Compliance Specialist</t>
  </si>
  <si>
    <t>https://jobseq.eqsuite.com/JobPost/View/693462294e14af00013b7a31/energy-resources-compliance-specialist?lic=2040&amp;uid=37255</t>
  </si>
  <si>
    <t>Adjunct Faculty, IN-PERSON (SCTY 400 - Aviation Security, Mesa, AZ College of Arts and Science)</t>
  </si>
  <si>
    <t>https://jobseq.eqsuite.com/JobPost/View/693370ac7318e90c70399add/adjunct-faculty-in-person-scty-400-aviation-security-mesa-az-college-of-arts-and-science?lic=2040&amp;uid=37255</t>
  </si>
  <si>
    <t>Full Time - Cashier - Closing</t>
  </si>
  <si>
    <t>Tempe, AZ 3000</t>
  </si>
  <si>
    <t>https://jobseq.eqsuite.com/JobPost/View/69344fc3779254188076e95f/full-time-cashier-closing?lic=2040&amp;uid=37255</t>
  </si>
  <si>
    <t>Engineer Structural - Level 3</t>
  </si>
  <si>
    <t>https://jobseq.eqsuite.com/JobPost/View/69324e0d7318e90c7038f242/engineer-structural-level-3?lic=2040&amp;uid=37255</t>
  </si>
  <si>
    <t>Executive Director, Office of Research &amp; Sponsored Projects Administration</t>
  </si>
  <si>
    <t>https://jobseq.eqsuite.com/JobPost/View/6933706f7792541880764d12/executive-director-office-of-research-sponsored-projects-administration?lic=2040&amp;uid=37255</t>
  </si>
  <si>
    <t>Senior Manager, Information Security Operations</t>
  </si>
  <si>
    <t>https://jobseq.eqsuite.com/JobPost/View/693310b0d173bf0001ba04be/senior-manager-information-security-operations?lic=2040&amp;uid=37255</t>
  </si>
  <si>
    <t>Director of Safety, Compliance &amp; Training- Valley Metro</t>
  </si>
  <si>
    <t>Keolis North America Inc.</t>
  </si>
  <si>
    <t>https://jobseq.eqsuite.com/JobPost/View/693705418bd456000184da04/director-of-safety-compliance-training-valley-metro?lic=2040&amp;uid=37255</t>
  </si>
  <si>
    <t>https://jobseq.eqsuite.com/JobPost/View/6935ea1d7318e90c703a4975/engineer-embedded-software-3?lic=2040&amp;uid=37255</t>
  </si>
  <si>
    <t>Outlet Sous Chef - Tempe Mission Palms</t>
  </si>
  <si>
    <t>Hyatt</t>
  </si>
  <si>
    <t>https://jobseq.eqsuite.com/JobPost/View/69326e307318e90c7038fc66/outlet-sous-chef-tempe-mission-palms?lic=2040&amp;uid=37255</t>
  </si>
  <si>
    <t>Preschool Chef</t>
  </si>
  <si>
    <t>The Learning Experience</t>
  </si>
  <si>
    <t>https://jobseq.eqsuite.com/JobPost/View/693c4a4259224b0001074820/preschool-chef?lic=2040&amp;uid=37255</t>
  </si>
  <si>
    <t>Caterpillar</t>
  </si>
  <si>
    <t>https://jobseq.eqsuite.com/JobPost/View/694027e877925418807f8853/marketing-manager?lic=2040&amp;uid=37255</t>
  </si>
  <si>
    <t>Sales Route Relief &amp; Warehouse Associate</t>
  </si>
  <si>
    <t>Farmer Brothers</t>
  </si>
  <si>
    <t>https://jobseq.eqsuite.com/JobPost/View/693404bd7792541880769281/sales-route-relief-warehouse-associate?lic=2040&amp;uid=37255</t>
  </si>
  <si>
    <t>Dutch Bros Coffee</t>
  </si>
  <si>
    <t>https://jobseq.eqsuite.com/JobPost/View/6933ddc27792541880768295/machine-operator?lic=2040&amp;uid=37255</t>
  </si>
  <si>
    <t>Supplier Quality Engineer</t>
  </si>
  <si>
    <t>Nammo Defense Systems Inc.</t>
  </si>
  <si>
    <t>https://jobseq.eqsuite.com/JobPost/View/693d9c99952bc90001883504/supplier-quality-engineer?lic=2040&amp;uid=37255</t>
  </si>
  <si>
    <t>Automotive Sales Consultant</t>
  </si>
  <si>
    <t>Freeway Chevrolet</t>
  </si>
  <si>
    <t>https://jobseq.eqsuite.com/JobPost/View/693461b64e14af000139e785/automotive-sales-consultant?lic=2040&amp;uid=37255</t>
  </si>
  <si>
    <t>Seeking nanny near ASU, AZ for 3 kids</t>
  </si>
  <si>
    <t>https://jobseq.eqsuite.com/JobPost/View/693461b34e14af000139de5d/seeking-nanny-near-asu-az-for-3-kids?lic=2040&amp;uid=37255</t>
  </si>
  <si>
    <t>https://jobseq.eqsuite.com/JobPost/View/69336c757318e90c70399860/housekeeping?lic=2040&amp;uid=37255</t>
  </si>
  <si>
    <t>Electrician, Pumping Plants</t>
  </si>
  <si>
    <t>Central Arizona Project</t>
  </si>
  <si>
    <t>https://jobseq.eqsuite.com/JobPost/View/6935b2debad88c0001ca8369/electrician-pumping-plants?lic=2040&amp;uid=37255</t>
  </si>
  <si>
    <t>Adjunct Faculty, IN-PERSON (SFTY 426 - System Safety Management, Mesa, AZ, College of Arts and Science)</t>
  </si>
  <si>
    <t>https://jobseq.eqsuite.com/JobPost/View/693370eb7792541880764d4b/adjunct-faculty-in-person-sfty-426-system-safety-management-mesa-az-college-of-arts-and-science?lic=2040&amp;uid=37255</t>
  </si>
  <si>
    <t>3D Model Finisher</t>
  </si>
  <si>
    <t>27-1014.00</t>
  </si>
  <si>
    <t>https://jobseq.eqsuite.com/JobPost/View/693daf4477925418807e7f25/3d-model-finisher?lic=2040&amp;uid=37255</t>
  </si>
  <si>
    <t>Sales &amp; Service Advisor - East Valley - $48K-$85K</t>
  </si>
  <si>
    <t>https://jobseq.eqsuite.com/JobPost/View/69336db97792541880764ba6/sales-service-advisor-east-valley-48k-85k?lic=2040&amp;uid=37255</t>
  </si>
  <si>
    <t>Lowell Elementary</t>
  </si>
  <si>
    <t>https://jobseq.eqsuite.com/JobPost/View/6937e9997318e90c703aca73/learning-center-instructor-part-time-lowell-elementary-school?lic=2040&amp;uid=37255</t>
  </si>
  <si>
    <t>Shop Assistant</t>
  </si>
  <si>
    <t>Pirtek Fluid Systems Pty Ltd</t>
  </si>
  <si>
    <t>https://jobseq.eqsuite.com/JobPost/View/693704608bd456000181ab9c/shop-assistant?lic=2040&amp;uid=37255</t>
  </si>
  <si>
    <t>Lead Booker/Sales Management</t>
  </si>
  <si>
    <t>DivaDance</t>
  </si>
  <si>
    <t>https://jobseq.eqsuite.com/JobPost/View/693c4a9a59224b0001086d6c/lead-booker-sales-management?lic=2040&amp;uid=37255</t>
  </si>
  <si>
    <t>33-9091.00</t>
  </si>
  <si>
    <t>Solution Sales Engineer (Western Region)</t>
  </si>
  <si>
    <t>https://jobseq.eqsuite.com/JobPost/View/694035be77925418807f97d7/solution-sales-engineer-western-region?lic=2040&amp;uid=37255</t>
  </si>
  <si>
    <t>Business Development Manager</t>
  </si>
  <si>
    <t>https://jobseq.eqsuite.com/JobPost/View/694027ea7318e90c703e340e/business-development-manager?lic=2040&amp;uid=37255</t>
  </si>
  <si>
    <t>Project Manager- Data Center Construction</t>
  </si>
  <si>
    <t>Turner &amp; Townsend</t>
  </si>
  <si>
    <t>https://jobseq.eqsuite.com/JobPost/View/6937044c8bd45600018160be/project-manager-data-center-construction?lic=2040&amp;uid=37255</t>
  </si>
  <si>
    <t>Room Attendant (FT)</t>
  </si>
  <si>
    <t>https://jobseq.eqsuite.com/JobPost/View/693334fd7318e90c70396ca4/room-attendant-ft?lic=2040&amp;uid=37255</t>
  </si>
  <si>
    <t>Valley Christian Schools (AZ)</t>
  </si>
  <si>
    <t>https://jobseq.eqsuite.com/JobPost/View/693310add173bf0001b9f9f8/groundskeeper?lic=2040&amp;uid=37255</t>
  </si>
  <si>
    <t>Business Office Manager</t>
  </si>
  <si>
    <t>Adjunct Faculty, IN-PERSON (COMD 219 - Speech, Mesa, AZ College of Arts and Science)</t>
  </si>
  <si>
    <t>https://jobseq.eqsuite.com/JobPost/View/6934c13d7318e90c703a10f2/adjunct-faculty-in-person-comd-219-speech-mesa-az-college-of-arts-and-science?lic=2040&amp;uid=37255</t>
  </si>
  <si>
    <t>Procedure Center Manager - RN</t>
  </si>
  <si>
    <t>Healthcare Outcomes Performance Co. (HOPCo)</t>
  </si>
  <si>
    <t>https://jobseq.eqsuite.com/JobPost/View/693461d44e14af00013a5d79/procedure-center-manager-rn?lic=2040&amp;uid=37255</t>
  </si>
  <si>
    <t>Varicent ICM Product Consultant</t>
  </si>
  <si>
    <t>https://jobseq.eqsuite.com/JobPost/View/69385637aff6e400018b5941/varicent-icm-product-consultant?lic=2040&amp;uid=37255</t>
  </si>
  <si>
    <t>Acute Care Psychiatric Mental Health Nurse Practitioner (PMHNP)</t>
  </si>
  <si>
    <t>MIND 24-7</t>
  </si>
  <si>
    <t>29-1141.02</t>
  </si>
  <si>
    <t>https://jobseq.eqsuite.com/JobPost/View/69331008d173bf0001b85771/acute-care-psychiatric-mental-health-nurse-practitioner-pmhnp?lic=2040&amp;uid=37255</t>
  </si>
  <si>
    <t>https://jobseq.eqsuite.com/JobPost/View/6932f1807792541880757308/restaurant-manager?lic=2040&amp;uid=37255</t>
  </si>
  <si>
    <t>Associate Process Engineer</t>
  </si>
  <si>
    <t>FUJIFILM Electronic Materials U.S.A., Inc.</t>
  </si>
  <si>
    <t>https://jobseq.eqsuite.com/JobPost/View/6934623a4e14af00013baccd/associate-process-engineer?lic=2040&amp;uid=37255</t>
  </si>
  <si>
    <t>Onsite Sr. Data Analyst - Local to Tempe or Charlotte</t>
  </si>
  <si>
    <t>Insight Global, LLC</t>
  </si>
  <si>
    <t>https://jobseq.eqsuite.com/JobPost/View/69403c2977925418807fa081/onsite-sr-data-analyst-local-to-tempe-or-charlotte?lic=2040&amp;uid=37255</t>
  </si>
  <si>
    <t>Power Studies Engineer (Mission Critical/Data Center)</t>
  </si>
  <si>
    <t>https://jobseq.eqsuite.com/JobPost/View/69333ff17318e90c70397620/power-studies-engineer-mission-critical-data-center?lic=2040&amp;uid=37255</t>
  </si>
  <si>
    <t>Production Supervisor</t>
  </si>
  <si>
    <t>Nurse Practitioner</t>
  </si>
  <si>
    <t>Leading Edge Medical</t>
  </si>
  <si>
    <t>https://jobseq.eqsuite.com/JobPost/View/6935b2cdbad88c0001ca40c9/nurse-practitioner?lic=2040&amp;uid=37255</t>
  </si>
  <si>
    <t>Food and Nutritional Services Worker</t>
  </si>
  <si>
    <t>https://jobseq.eqsuite.com/JobPost/View/6935b2b7bad88c0001c9ef46/food-and-nutritional-services-worker?lic=2040&amp;uid=37255</t>
  </si>
  <si>
    <t>Commercial Loan Origination Associate I</t>
  </si>
  <si>
    <t>https://jobseq.eqsuite.com/JobPost/View/69336cf277925418807648d0/commercial-loan-origination-associate-i?lic=2040&amp;uid=37255</t>
  </si>
  <si>
    <t>Medical Research Assistant</t>
  </si>
  <si>
    <t>Celerion</t>
  </si>
  <si>
    <t>https://jobseq.eqsuite.com/JobPost/View/693461fd4e14af00013ae886/medical-research-assistant?lic=2040&amp;uid=37255</t>
  </si>
  <si>
    <t>https://jobseq.eqsuite.com/JobPost/View/69346a1b77925418807702fa/prn-pharmacist?lic=2040&amp;uid=37255</t>
  </si>
  <si>
    <t>Studio Leader</t>
  </si>
  <si>
    <t>https://jobseq.eqsuite.com/JobPost/View/6932f17f77925418807572f8/studio-leader?lic=2040&amp;uid=37255</t>
  </si>
  <si>
    <t>33-3021.02</t>
  </si>
  <si>
    <t>Student Application Specialist</t>
  </si>
  <si>
    <t>https://jobseq.eqsuite.com/JobPost/View/693af9002bbb9d000114b3aa/student-application-specialist?lic=2040&amp;uid=37255</t>
  </si>
  <si>
    <t>Manager, Live Media</t>
  </si>
  <si>
    <t>FOX Tech</t>
  </si>
  <si>
    <t>https://jobseq.eqsuite.com/JobPost/View/6934617e4e14af0001391200/manager-live-media?lic=2040&amp;uid=37255</t>
  </si>
  <si>
    <t>TEMPE
  TONOPAH, AZ</t>
  </si>
  <si>
    <t>https://jobseq.eqsuite.com/JobPost/View/6932e10977925418807558f5/highway-and-construction-laborer?lic=2040&amp;uid=37255</t>
  </si>
  <si>
    <t>Personal Training Leader</t>
  </si>
  <si>
    <t>https://jobseq.eqsuite.com/JobPost/View/6932f1807792541880757303/personal-training-leader?lic=2040&amp;uid=37255</t>
  </si>
  <si>
    <t>Staff Accountant, Indirect Tax</t>
  </si>
  <si>
    <t>https://jobseq.eqsuite.com/JobPost/View/69347ce07318e90c7039f974/staff-accountant-indirect-tax?lic=2040&amp;uid=37255</t>
  </si>
  <si>
    <t>https://jobseq.eqsuite.com/JobPost/View/69331eab779254188075cf70/senior-one-team-ambassador-tempe?lic=2040&amp;uid=37255</t>
  </si>
  <si>
    <t>https://jobseq.eqsuite.com/JobPost/View/69336c747318e90c7039984f/spd-technician-lead?lic=2040&amp;uid=37255</t>
  </si>
  <si>
    <t>Avnet</t>
  </si>
  <si>
    <t>Instructional Assistant - K-3 (9004)</t>
  </si>
  <si>
    <t>https://jobseq.eqsuite.com/JobPost/View/69351b5f7318e90c703a1e18/instructional-assistant-k-3-9004?lic=2040&amp;uid=37255</t>
  </si>
  <si>
    <t>Telemetry Nurse Educator</t>
  </si>
  <si>
    <t>https://jobseq.eqsuite.com/JobPost/View/69336c72779254188076476b/telemetry-nurse-educator?lic=2040&amp;uid=37255</t>
  </si>
  <si>
    <t>Veterinary CSR/Receptionist</t>
  </si>
  <si>
    <t>Happy Paws Veterinary Partners</t>
  </si>
  <si>
    <t>https://jobseq.eqsuite.com/JobPost/View/6939a798f213ab0001949c34/veterinary-csr-receptionist?lic=2040&amp;uid=37255</t>
  </si>
  <si>
    <t>Store 2706656 Mesa AZ</t>
  </si>
  <si>
    <t>https://jobseq.eqsuite.com/JobPost/View/69333d597792541880760a87/customer-service-representative?lic=2040&amp;uid=37255</t>
  </si>
  <si>
    <t>Aramark</t>
  </si>
  <si>
    <t>Field Service Engineer II (C2) - Chandler, AZ.</t>
  </si>
  <si>
    <t>https://jobseq.eqsuite.com/JobPost/View/69346c937792541880770529/field-service-engineer-ii-c2-chandler-az?lic=2040&amp;uid=37255</t>
  </si>
  <si>
    <t>Client Navigator</t>
  </si>
  <si>
    <t>https://jobseq.eqsuite.com/JobPost/View/6934616a4e14af000138ca5b/client-navigator?lic=2040&amp;uid=37255</t>
  </si>
  <si>
    <t>Office of General Counsel - Senior Litigation Specialist</t>
  </si>
  <si>
    <t>https://jobseq.eqsuite.com/JobPost/View/6934617d4e14af0001390ea3/office-of-general-counsel-senior-litigation-specialist?lic=2040&amp;uid=37255</t>
  </si>
  <si>
    <t>Director Care Coordination</t>
  </si>
  <si>
    <t>https://jobseq.eqsuite.com/JobPost/View/69336c737792541880764773/director-care-coordination?lic=2040&amp;uid=37255</t>
  </si>
  <si>
    <t>Product Development Engineering</t>
  </si>
  <si>
    <t>Becton Dickinson</t>
  </si>
  <si>
    <t>https://jobseq.eqsuite.com/JobPost/View/69333581779254188075fbc9/product-development-engineering?lic=2040&amp;uid=37255</t>
  </si>
  <si>
    <t>Director of Student Success - Travel required</t>
  </si>
  <si>
    <t>https://jobseq.eqsuite.com/JobPost/View/693461b24e14af000139d7a2/director-of-student-success-travel-required?lic=2040&amp;uid=37255</t>
  </si>
  <si>
    <t>Accounting Manager</t>
  </si>
  <si>
    <t>UpRecruit</t>
  </si>
  <si>
    <t>https://jobseq.eqsuite.com/JobPost/View/693461774e14af000138f975/accounting-manager?lic=2040&amp;uid=37255</t>
  </si>
  <si>
    <t>Physician Assistant - Family Practice</t>
  </si>
  <si>
    <t>https://jobseq.eqsuite.com/JobPost/View/693461954e14af0001396b4f/physician-assistant-family-practice?lic=2040&amp;uid=37255</t>
  </si>
  <si>
    <t>Custodian (Full-Time)</t>
  </si>
  <si>
    <t>Districtwide</t>
  </si>
  <si>
    <t>https://jobseq.eqsuite.com/JobPost/View/6933f82b7318e90c7039ba62/custodian-full-time?lic=2040&amp;uid=37255</t>
  </si>
  <si>
    <t>https://jobseq.eqsuite.com/JobPost/View/6939a75ff213ab000193c125/field-service-engineer?lic=2040&amp;uid=37255</t>
  </si>
  <si>
    <t>Pickleball Attendant</t>
  </si>
  <si>
    <t>https://jobseq.eqsuite.com/JobPost/View/693445c97318e90c7039e06a/pickleball-attendant?lic=2040&amp;uid=37255</t>
  </si>
  <si>
    <t>IT Desktop Support Technician</t>
  </si>
  <si>
    <t>https://jobseq.eqsuite.com/JobPost/View/6932853d7792541880751c12/it-desktop-support-technician?lic=2040&amp;uid=37255</t>
  </si>
  <si>
    <t>Planning Analyst</t>
  </si>
  <si>
    <t>https://jobseq.eqsuite.com/JobPost/View/693462084e14af00013b0aa0/planning-analyst?lic=2040&amp;uid=37255</t>
  </si>
  <si>
    <t>Senior Controls Engineer - AZ</t>
  </si>
  <si>
    <t>https://jobseq.eqsuite.com/JobPost/View/6935b2dabad88c0001ca74ad/senior-controls-engineer-az?lic=2040&amp;uid=37255</t>
  </si>
  <si>
    <t>Small Business US Loyalty and Retention  Relationship Manager - Payment - Associate</t>
  </si>
  <si>
    <t>https://jobseq.eqsuite.com/JobPost/View/69336cf177925418807648a9/small-business-us-loyalty-and-retention-relationship-manager-payment-associate?lic=2040&amp;uid=37255</t>
  </si>
  <si>
    <t>Software Support Specialist - Must live in the continental United States</t>
  </si>
  <si>
    <t>https://jobseq.eqsuite.com/JobPost/View/69343bc5779254188076ce82/software-support-specialist-must-live-in-the-continental-united-states?lic=2040&amp;uid=37255</t>
  </si>
  <si>
    <t>https://jobseq.eqsuite.com/JobPost/View/69336cf27318e90c703998bd/commercial-loan-origination-associate-i?lic=2040&amp;uid=37255</t>
  </si>
  <si>
    <t>Facility Operations Leader</t>
  </si>
  <si>
    <t>https://jobseq.eqsuite.com/JobPost/View/6932f18077925418807572ff/facility-operations-leader?lic=2040&amp;uid=37255</t>
  </si>
  <si>
    <t>Medical Assistant - Home Health</t>
  </si>
  <si>
    <t>https://jobseq.eqsuite.com/JobPost/View/69347ce47792541880770fbe/medical-assistant-home-health?lic=2040&amp;uid=37255</t>
  </si>
  <si>
    <t>Meat Team Member (Service Counter) - Part Time</t>
  </si>
  <si>
    <t>2955 West Ray Road, Chandler AZ 85224-3499, United States</t>
  </si>
  <si>
    <t>https://jobseq.eqsuite.com/JobPost/View/693446477318e90c7039e0cb/meat-team-member-service-counter-part-time?lic=2040&amp;uid=37255</t>
  </si>
  <si>
    <t>Veterinary Receptionist</t>
  </si>
  <si>
    <t>Mission Pet Health</t>
  </si>
  <si>
    <t>https://jobseq.eqsuite.com/JobPost/View/6934624e4e14af00013bea5d/veterinary-receptionist?lic=2040&amp;uid=37255</t>
  </si>
  <si>
    <t>Lead, Project Engineer</t>
  </si>
  <si>
    <t>https://jobseq.eqsuite.com/JobPost/View/69340a92779254188076970c/lead-project-engineer?lic=2040&amp;uid=37255</t>
  </si>
  <si>
    <t>Marketing Campaign Specialist</t>
  </si>
  <si>
    <t>https://jobseq.eqsuite.com/JobPost/View/6934622b4e14af00013b7e92/marketing-campaign-specialist?lic=2040&amp;uid=37255</t>
  </si>
  <si>
    <t>https://jobseq.eqsuite.com/JobPost/View/693461a74e14af000139b29f/lead-project-engineer?lic=2040&amp;uid=37255</t>
  </si>
  <si>
    <t>Channel Manager - Arrow Services</t>
  </si>
  <si>
    <t>Arrow Electronics</t>
  </si>
  <si>
    <t>https://jobseq.eqsuite.com/JobPost/View/6934624b4e14af00013be032/channel-manager-arrow-services?lic=2040&amp;uid=37255</t>
  </si>
  <si>
    <t>Part-Time Customer Service Representative</t>
  </si>
  <si>
    <t>https://jobseq.eqsuite.com/JobPost/View/693c4af759224b000109ab53/part-time-customer-service-representative?lic=2040&amp;uid=37255</t>
  </si>
  <si>
    <t>Physician (MD/DO) - Family Practice</t>
  </si>
  <si>
    <t>https://jobseq.eqsuite.com/JobPost/View/693462174e14af00013b3c5d/physician-md-do-family-practice?lic=2040&amp;uid=37255</t>
  </si>
  <si>
    <t>FP&amp;A Analyst</t>
  </si>
  <si>
    <t>Vantage Aviation</t>
  </si>
  <si>
    <t>https://jobseq.eqsuite.com/JobPost/View/6934620c4e14af00013b1a7c/fp-a-analyst?lic=2040&amp;uid=37255</t>
  </si>
  <si>
    <t>Security Officer - Unarmed Bank Patrol</t>
  </si>
  <si>
    <t>https://jobseq.eqsuite.com/JobPost/View/693369b27792541880764192/security-officer-unarmed-bank-patrol?lic=2040&amp;uid=37255</t>
  </si>
  <si>
    <t>Senior Marketing Consultant, Rental</t>
  </si>
  <si>
    <t>https://jobseq.eqsuite.com/JobPost/View/694027e977925418807f8859/senior-marketing-consultant-rental?lic=2040&amp;uid=37255</t>
  </si>
  <si>
    <t>Tax Manager - Global Employer Services, Executive Compensation</t>
  </si>
  <si>
    <t>https://jobseq.eqsuite.com/JobPost/View/6939a77cf213ab0001943214/tax-manager-global-employer-services-executive-compensation?lic=2040&amp;uid=37255</t>
  </si>
  <si>
    <t>Warehouse Manager</t>
  </si>
  <si>
    <t>https://jobseq.eqsuite.com/JobPost/View/6934617f4e14af00013917c7/warehouse-manager?lic=2040&amp;uid=37255</t>
  </si>
  <si>
    <t>Van Driver - Part Time - Transportation</t>
  </si>
  <si>
    <t>https://jobseq.eqsuite.com/JobPost/View/69331021d173bf0001b88f89/van-driver-part-time-transportation?lic=2040&amp;uid=37255</t>
  </si>
  <si>
    <t>IT Technician I</t>
  </si>
  <si>
    <t>https://jobseq.eqsuite.com/JobPost/View/6933f7ee7792541880768c1a/it-technician-i?lic=2040&amp;uid=37255</t>
  </si>
  <si>
    <t>https://jobseq.eqsuite.com/JobPost/View/693485227792541880771b02/data-center-technician-dcc-communities?lic=2040&amp;uid=37255</t>
  </si>
  <si>
    <t>Postdoctoral Research Scholar - Beus Prize Fellowship</t>
  </si>
  <si>
    <t>https://jobseq.eqsuite.com/JobPost/View/6935b2c9bad88c0001ca3022/postdoctoral-research-scholar-beus-prize-fellowship?lic=2040&amp;uid=37255</t>
  </si>
  <si>
    <t>Technical Support DUV Generalist</t>
  </si>
  <si>
    <t>ASML</t>
  </si>
  <si>
    <t>https://jobseq.eqsuite.com/JobPost/View/69379f337318e90c703abd4a/technical-support-duv-generalist?lic=2040&amp;uid=37255</t>
  </si>
  <si>
    <t>https://jobseq.eqsuite.com/JobPost/View/6932c2c17792541880753b1e/general-manager?lic=2040&amp;uid=37255</t>
  </si>
  <si>
    <t>Cyber Systems Engineer - Level 4</t>
  </si>
  <si>
    <t>https://jobseq.eqsuite.com/JobPost/View/694026ac7318e90c703e33cc/cyber-systems-engineer-level-4?lic=2040&amp;uid=37255</t>
  </si>
  <si>
    <t>City Magistrate</t>
  </si>
  <si>
    <t>23-1023.00</t>
  </si>
  <si>
    <t>https://jobseq.eqsuite.com/JobPost/View/6934613a4e14af00013832ef/city-magistrate?lic=2040&amp;uid=37255</t>
  </si>
  <si>
    <t>General Service Technician</t>
  </si>
  <si>
    <t>Big Brand Tire &amp; Service</t>
  </si>
  <si>
    <t>Mesa, AZ 85203</t>
  </si>
  <si>
    <t>Senior Data Analyst, Business Intelligence</t>
  </si>
  <si>
    <t>RevolutionParts</t>
  </si>
  <si>
    <t>15-2051.01</t>
  </si>
  <si>
    <t>https://jobseq.eqsuite.com/JobPost/View/693461964e14af000139707e/senior-data-analyst-business-intelligence?lic=2040&amp;uid=37255</t>
  </si>
  <si>
    <t>https://jobseq.eqsuite.com/JobPost/View/6935b15e7318e90c703a3573/customer-service-representative?lic=2040&amp;uid=37255</t>
  </si>
  <si>
    <t>Senior Composites Engineer (Mitsubishi Chemical Advanced Materials)</t>
  </si>
  <si>
    <t>https://jobseq.eqsuite.com/JobPost/View/693704648bd456000181bc83/senior-composites-engineer-mitsubishi-chemical-advanced-materials?lic=2040&amp;uid=37255</t>
  </si>
  <si>
    <t>Herbally Yours Inc.</t>
  </si>
  <si>
    <t>https://jobseq.eqsuite.com/JobPost/View/693461d94e14af00013a6c9b/sourcing-specialist?lic=2040&amp;uid=37255</t>
  </si>
  <si>
    <t>Deloitte+Office of Confidentiality and Privacy (C&amp;P) Portfolio Consultant - National Office</t>
  </si>
  <si>
    <t>https://jobseq.eqsuite.com/JobPost/View/693704b18bd456000182c6a6/deloitte-office-of-confidentiality-and-privacy-c-p-portfolio-consultant-national-office?lic=2040&amp;uid=37255</t>
  </si>
  <si>
    <t>Assistant Superintendent</t>
  </si>
  <si>
    <t>https://jobseq.eqsuite.com/JobPost/View/693462064e14af00013b0269/assistant-superintendent?lic=2040&amp;uid=37255</t>
  </si>
  <si>
    <t>Adjunct Faculty, IN-PERSON (HUMN 330 - Value and Ethics, Mesa, AZ, College of Arts and Science)</t>
  </si>
  <si>
    <t>https://jobseq.eqsuite.com/JobPost/View/693370ad7318e90c70399ae0/adjunct-faculty-in-person-humn-330-value-and-ethics-mesa-az-college-of-arts-and-science?lic=2040&amp;uid=37255</t>
  </si>
  <si>
    <t>Packaging Production Operator</t>
  </si>
  <si>
    <t>https://jobseq.eqsuite.com/JobPost/View/693461d64e14af00013a6318/packaging-production-operator?lic=2040&amp;uid=37255</t>
  </si>
  <si>
    <t>Store 2701994 Mesa AZ</t>
  </si>
  <si>
    <t>https://jobseq.eqsuite.com/JobPost/View/69333d597318e90c70397475/customer-service-representative?lic=2040&amp;uid=37255</t>
  </si>
  <si>
    <t>Healthcare Recruiter</t>
  </si>
  <si>
    <t>HealthOp Solutions</t>
  </si>
  <si>
    <t>https://jobseq.eqsuite.com/JobPost/View/69331068d173bf0001b93586/healthcare-recruiter?lic=2040&amp;uid=37255</t>
  </si>
  <si>
    <t>Temporary Onboarding Operations Associate-Tempe</t>
  </si>
  <si>
    <t>https://jobseq.eqsuite.com/JobPost/View/693462334e14af00013b98c9/temporary-onboarding-operations-associate-tempe?lic=2040&amp;uid=37255</t>
  </si>
  <si>
    <t>CDL A Local Truck Driver</t>
  </si>
  <si>
    <t>Air Products</t>
  </si>
  <si>
    <t>https://jobseq.eqsuite.com/JobPost/View/6934618f4e14af0001395544/cdl-a-local-truck-driver?lic=2040&amp;uid=37255</t>
  </si>
  <si>
    <t>Before/After School Assistant (4382)</t>
  </si>
  <si>
    <t>https://jobseq.eqsuite.com/JobPost/View/69351b5f779254188077570b/before-after-school-assistant-4382?lic=2040&amp;uid=37255</t>
  </si>
  <si>
    <t>ASL Teacher</t>
  </si>
  <si>
    <t>Victory Autism Academy</t>
  </si>
  <si>
    <t>https://jobseq.eqsuite.com/JobPost/View/693855f4aff6e400018a989f/asl-teacher?lic=2040&amp;uid=37255</t>
  </si>
  <si>
    <t>https://jobseq.eqsuite.com/JobPost/View/693461e24e14af00013a8f81/electrician?lic=2040&amp;uid=37255</t>
  </si>
  <si>
    <t>Intern I - Automation System Engineering</t>
  </si>
  <si>
    <t>https://jobseq.eqsuite.com/JobPost/View/693461484e14af0001385dd4/intern-i-automation-system-engineering?lic=2040&amp;uid=37255</t>
  </si>
  <si>
    <t>https://jobseq.eqsuite.com/JobPost/View/6933112ed173bf0001bb4fb2/rf-power-design-engineer?lic=2040&amp;uid=37255</t>
  </si>
  <si>
    <t>Locum Physician (MD/DO) - Urology</t>
  </si>
  <si>
    <t>Rosaires Care</t>
  </si>
  <si>
    <t>https://jobseq.eqsuite.com/JobPost/View/693d9bfc952bc9000185d57d/locum-physician-md-do-urology?lic=2040&amp;uid=37255</t>
  </si>
  <si>
    <t>Patient Access Registration</t>
  </si>
  <si>
    <t>https://jobseq.eqsuite.com/JobPost/View/6933ce7e7318e90c7039b267/patient-access-registration?lic=2040&amp;uid=37255</t>
  </si>
  <si>
    <t>Security Guard - Afternoon Flex</t>
  </si>
  <si>
    <t>https://jobseq.eqsuite.com/JobPost/View/693369b27792541880764181/security-guard-afternoon-flex?lic=2040&amp;uid=37255</t>
  </si>
  <si>
    <t>https://jobseq.eqsuite.com/JobPost/View/6935b2e6bad88c0001ca9ff4/sales-route-relief-warehouse-associate?lic=2040&amp;uid=37255</t>
  </si>
  <si>
    <t>Clinical Assistant Professor - Pre-Dental AY2026-27</t>
  </si>
  <si>
    <t>Arizona State University - Polytechnic Campus</t>
  </si>
  <si>
    <t>https://jobseq.eqsuite.com/JobPost/View/6933706e7792541880764cff/clinical-assistant-professor-pre-dental-ay2026-27?lic=2040&amp;uid=37255</t>
  </si>
  <si>
    <t>Senior Technical Engineer (Transportation and Roadway)</t>
  </si>
  <si>
    <t>EPS Group, Inc.</t>
  </si>
  <si>
    <t>https://jobseq.eqsuite.com/JobPost/View/6934618f4e14af000139558c/senior-technical-engineer-transportation-and-roadway?lic=2040&amp;uid=37255</t>
  </si>
  <si>
    <t>Aegis Therapies</t>
  </si>
  <si>
    <t>https://jobseq.eqsuite.com/JobPost/View/693c4a4259224b00010747d6/occupational-therapist?lic=2040&amp;uid=37255</t>
  </si>
  <si>
    <t>Analyst, Regulatory Operations Support</t>
  </si>
  <si>
    <t>https://jobseq.eqsuite.com/JobPost/View/69347ca07318e90c7039f92e/analyst-regulatory-operations-support?lic=2040&amp;uid=37255</t>
  </si>
  <si>
    <t>Los Angeles Angels-2026 Spring Training Part Time Game Day Ticket Seller (Tempe, AZ)</t>
  </si>
  <si>
    <t>https://jobseq.eqsuite.com/JobPost/View/693430c4779254188076c1be/los-angeles-angels-2026-spring-training-part-time-game-day-ticket-seller-tempe-az?lic=2040&amp;uid=37255</t>
  </si>
  <si>
    <t>CONTRACTOR Dietician EMPACT</t>
  </si>
  <si>
    <t>EM - Rio de Vida, Mesa, AZ, US</t>
  </si>
  <si>
    <t>https://jobseq.eqsuite.com/JobPost/View/693487257792541880771d56/contractor-dietician-empact?lic=2040&amp;uid=37255</t>
  </si>
  <si>
    <t>Real Estate Specialist II</t>
  </si>
  <si>
    <t>13-2023.00</t>
  </si>
  <si>
    <t>https://jobseq.eqsuite.com/JobPost/View/693461984e14af00013977b9/real-estate-specialist-ii?lic=2040&amp;uid=37255</t>
  </si>
  <si>
    <t>Senior Engineer I- Applications</t>
  </si>
  <si>
    <t>https://jobseq.eqsuite.com/JobPost/View/69345439779254188076ee53/senior-engineer-i-applications?lic=2040&amp;uid=37255</t>
  </si>
  <si>
    <t>Onsite Lead Data Analyst - Must sit in Tempe or Charlotte</t>
  </si>
  <si>
    <t>https://jobseq.eqsuite.com/JobPost/View/69403c287318e90c703e3fbc/onsite-lead-data-analyst-must-sit-in-tempe-or-charlotte?lic=2040&amp;uid=37255</t>
  </si>
  <si>
    <t>Mesa, Arizona, 85209, United States</t>
  </si>
  <si>
    <t>VP, Partner Sales</t>
  </si>
  <si>
    <t>Kinective</t>
  </si>
  <si>
    <t>https://jobseq.eqsuite.com/JobPost/View/693461cb4e14af00013a3842/vp-partner-sales?lic=2040&amp;uid=37255</t>
  </si>
  <si>
    <t>Vice President of Global Partnerships (Sales Operations)</t>
  </si>
  <si>
    <t>https://jobseq.eqsuite.com/JobPost/View/693705008bd456000183f6c0/vice-president-of-global-partnerships-sales-operations?lic=2040&amp;uid=37255</t>
  </si>
  <si>
    <t>Adjunct Faculty, IN-PERSON (CSCI 109 - Introduction to Computers and Applications, Mesa, AZ, College of Arts and Science)</t>
  </si>
  <si>
    <t>https://jobseq.eqsuite.com/JobPost/View/6934c0c07792541880773bf4/adjunct-faculty-in-person-csci-109-introduction-to-computers-and-applications-mesa-az-college-of-arts-and-science?lic=2040&amp;uid=37255</t>
  </si>
  <si>
    <t>Retail Department Supervisor</t>
  </si>
  <si>
    <t>https://jobseq.eqsuite.com/JobPost/View/69343ec8779254188076d23e/retail-department-supervisor?lic=2040&amp;uid=37255</t>
  </si>
  <si>
    <t>PAR Collections</t>
  </si>
  <si>
    <t>https://jobseq.eqsuite.com/JobPost/View/6932febd7792541880758c20/par-collections?lic=2040&amp;uid=37255</t>
  </si>
  <si>
    <t>Clinical Service Liaison EMPACT</t>
  </si>
  <si>
    <t>https://jobseq.eqsuite.com/JobPost/View/693487257792541880771d55/clinical-service-liaison-empact?lic=2040&amp;uid=37255</t>
  </si>
  <si>
    <t>Student Services Technician (Short Term)</t>
  </si>
  <si>
    <t>https://jobseq.eqsuite.com/JobPost/View/6934c17c7792541880773c04/student-services-technician-short-term?lic=2040&amp;uid=37255</t>
  </si>
  <si>
    <t>Account Executive - marketing requisition</t>
  </si>
  <si>
    <t>https://jobseq.eqsuite.com/JobPost/View/69326c777318e90c7038fc57/account-executive-marketing-requisition?lic=2040&amp;uid=37255</t>
  </si>
  <si>
    <t>17-3024.00</t>
  </si>
  <si>
    <t>Full Time - Sales Specialist - Appliances &amp; Cabinets - Day</t>
  </si>
  <si>
    <t>https://jobseq.eqsuite.com/JobPost/View/69344fc2779254188076e938/full-time-sales-specialist-appliances-cabinets-day?lic=2040&amp;uid=37255</t>
  </si>
  <si>
    <t>Sales Representative - Commercial Pest Control</t>
  </si>
  <si>
    <t>PestCo</t>
  </si>
  <si>
    <t>37-2021.00</t>
  </si>
  <si>
    <t>https://jobseq.eqsuite.com/JobPost/View/6939a79ef213ab000194b466/sales-representative-commercial-pest-control?lic=2040&amp;uid=37255</t>
  </si>
  <si>
    <t>Business Data Analyst (Remote)</t>
  </si>
  <si>
    <t>https://jobseq.eqsuite.com/JobPost/View/693461c64e14af00013a23cf/business-data-analyst-remote?lic=2040&amp;uid=37255</t>
  </si>
  <si>
    <t>ESOP Advisory Principal Relationship Manager</t>
  </si>
  <si>
    <t>https://jobseq.eqsuite.com/JobPost/View/693457be779254188076f1fe/esop-advisory-principal-relationship-manager?lic=2040&amp;uid=37255</t>
  </si>
  <si>
    <t>Blood Collection Staff - Customer Service</t>
  </si>
  <si>
    <t>American Red Cross</t>
  </si>
  <si>
    <t>https://jobseq.eqsuite.com/JobPost/View/6934428a779254188076d70b/blood-collection-staff-customer-service?lic=2040&amp;uid=37255</t>
  </si>
  <si>
    <t>Student Customer Service Specialist</t>
  </si>
  <si>
    <t>ASU Enterprise Partners</t>
  </si>
  <si>
    <t>https://jobseq.eqsuite.com/JobPost/View/6939a75ef213ab000193be64/student-customer-service-specialist?lic=2040&amp;uid=37255</t>
  </si>
  <si>
    <t>Academic Records Specialist (Office of the Registrar)</t>
  </si>
  <si>
    <t>Sonoran Desert Institute</t>
  </si>
  <si>
    <t>https://jobseq.eqsuite.com/JobPost/View/693461344e14af00013821eb/academic-records-specialist-office-of-the-registrar?lic=2040&amp;uid=37255</t>
  </si>
  <si>
    <t>Go-to-Market (GTM) Operations Manager</t>
  </si>
  <si>
    <t>https://jobseq.eqsuite.com/JobPost/View/693461924e14af00013961aa/go-to-market-gtm-operations-manager?lic=2040&amp;uid=37255</t>
  </si>
  <si>
    <t>SAP Analyst, Order to Cash</t>
  </si>
  <si>
    <t>Pentair</t>
  </si>
  <si>
    <t>https://jobseq.eqsuite.com/JobPost/View/693462054e14af00013b0151/sap-analyst-order-to-cash?lic=2040&amp;uid=37255</t>
  </si>
  <si>
    <t>Security Professional - Active Secret Clearance</t>
  </si>
  <si>
    <t>https://jobseq.eqsuite.com/JobPost/View/693369b27318e90c70399538/security-professional-active-secret-clearance?lic=2040&amp;uid=37255</t>
  </si>
  <si>
    <t>Executive Director - Arizona Transit Association, AZ</t>
  </si>
  <si>
    <t>Strategic Government Resources</t>
  </si>
  <si>
    <t>https://jobseq.eqsuite.com/JobPost/View/69333e167792541880760bda/executive-director-arizona-transit-association-az?lic=2040&amp;uid=37255</t>
  </si>
  <si>
    <t>https://jobseq.eqsuite.com/JobPost/View/69332d26779254188075e94e/data-center-technician-dcc-communities?lic=2040&amp;uid=37255</t>
  </si>
  <si>
    <t>Family Therapists EMPACT</t>
  </si>
  <si>
    <t>https://jobseq.eqsuite.com/JobPost/View/693487627318e90c703a0073/family-therapists-empact?lic=2040&amp;uid=37255</t>
  </si>
  <si>
    <t>Sales Training Consultant</t>
  </si>
  <si>
    <t>https://jobseq.eqsuite.com/JobPost/View/694026e977925418807f87ae/sales-training-consultant?lic=2040&amp;uid=37255</t>
  </si>
  <si>
    <t>https://jobseq.eqsuite.com/JobPost/View/69343ec9779254188076d25b/retail-loss-prevention-customer-service-associate-ii?lic=2040&amp;uid=37255</t>
  </si>
  <si>
    <t>https://jobseq.eqsuite.com/JobPost/View/693349cb7792541880761acd/team-member?lic=2040&amp;uid=37255</t>
  </si>
  <si>
    <t>Product Training Consultant</t>
  </si>
  <si>
    <t>https://jobseq.eqsuite.com/JobPost/View/694026ac77925418807f87a1/product-training-consultant?lic=2040&amp;uid=37255</t>
  </si>
  <si>
    <t>Senior Manager, Wealth Accumulation (Retirement) Operations &amp; Compliance</t>
  </si>
  <si>
    <t>https://jobseq.eqsuite.com/JobPost/View/693461dd4e14af00013a7c1d/senior-manager-wealth-accumulation-retirement-operations-compliance?lic=2040&amp;uid=37255</t>
  </si>
  <si>
    <t>Mobilelink</t>
  </si>
  <si>
    <t>TEMPE, AZ 85284</t>
  </si>
  <si>
    <t>Implementations Specialist (Enterprise Software)</t>
  </si>
  <si>
    <t>TicketManager</t>
  </si>
  <si>
    <t>https://jobseq.eqsuite.com/JobPost/View/693c4ae859224b0001096ff3/implementations-specialist-enterprise-software?lic=2040&amp;uid=37255</t>
  </si>
  <si>
    <t>Project Scheduler - (Gilbert, AZ)</t>
  </si>
  <si>
    <t>https://jobseq.eqsuite.com/JobPost/View/6937054b8bd456000184f886/project-scheduler-gilbert-az?lic=2040&amp;uid=37255</t>
  </si>
  <si>
    <t>Membership Concierge Leader</t>
  </si>
  <si>
    <t>39-6012.00</t>
  </si>
  <si>
    <t>https://jobseq.eqsuite.com/JobPost/View/6932f180779254188075730b/membership-concierge-leader?lic=2040&amp;uid=37255</t>
  </si>
  <si>
    <t>Beauty Advisor - Full Time</t>
  </si>
  <si>
    <t>Sephora</t>
  </si>
  <si>
    <t>https://jobseq.eqsuite.com/JobPost/View/693fffc177925418807f7429/beauty-advisor-full-time?lic=2040&amp;uid=37255</t>
  </si>
  <si>
    <t>Financial Solutions Advisor - Registration Candidate - East Valley Phoenix Market</t>
  </si>
  <si>
    <t>https://jobseq.eqsuite.com/JobPost/View/69342a92779254188076bab6/financial-solutions-advisor-registration-candidate-east-valley-phoenix-market?lic=2040&amp;uid=37255</t>
  </si>
  <si>
    <t>https://jobseq.eqsuite.com/JobPost/View/693382fc779254188076525b/assembly-contractor-a?lic=2040&amp;uid=37255</t>
  </si>
  <si>
    <t>Full Time - Merchandising Service Associate - Day</t>
  </si>
  <si>
    <t>Chandler, AZ (Ocotillo) 2582</t>
  </si>
  <si>
    <t>https://jobseq.eqsuite.com/JobPost/View/69344fc2779254188076e947/full-time-merchandising-service-associate-day?lic=2040&amp;uid=37255</t>
  </si>
  <si>
    <t>4301 E Guadalupe, Gilbert, AZ 85234</t>
  </si>
  <si>
    <t>Software Engineer, API, Python, Java, React, AngularJS, DevOps; AZ, CLT, NJ</t>
  </si>
  <si>
    <t>https://jobseq.eqsuite.com/JobPost/View/69331eaa7318e90c7039588b/software-engineer-api-python-java-react-angularjs-devops-az-clt-nj?lic=2040&amp;uid=37255</t>
  </si>
  <si>
    <t>https://jobseq.eqsuite.com/JobPost/View/693462294e14af00013b77ba/operations-manager?lic=2040&amp;uid=37255</t>
  </si>
  <si>
    <t>Forklift Operator US- 3rd Shift</t>
  </si>
  <si>
    <t>https://jobseq.eqsuite.com/JobPost/View/69331037d173bf0001b8c76a/forklift-operator-us-3rd-shift?lic=2040&amp;uid=37255</t>
  </si>
  <si>
    <t>https://jobseq.eqsuite.com/JobPost/View/69336cf277925418807648bc/commercial-loan-origination-associate-i?lic=2040&amp;uid=37255</t>
  </si>
  <si>
    <t>Aquatics Leader</t>
  </si>
  <si>
    <t>https://jobseq.eqsuite.com/JobPost/View/6932f1807792541880757310/aquatics-leader?lic=2040&amp;uid=37255</t>
  </si>
  <si>
    <t>Nanny sought near ASU, AZ on weekdays</t>
  </si>
  <si>
    <t>https://jobseq.eqsuite.com/JobPost/View/693461684e14af000138bfe9/nanny-sought-near-asu-az-on-weekdays?lic=2040&amp;uid=37255</t>
  </si>
  <si>
    <t>Marketing Consultant</t>
  </si>
  <si>
    <t>https://jobseq.eqsuite.com/JobPost/View/694027e877925418807f8850/marketing-consultant?lic=2040&amp;uid=37255</t>
  </si>
  <si>
    <t>Director, Originations &amp; Systems Compliance</t>
  </si>
  <si>
    <t>https://jobseq.eqsuite.com/JobPost/View/693461474e14af0001385aa5/director-originations-systems-compliance?lic=2040&amp;uid=37255</t>
  </si>
  <si>
    <t>Adjunct Faculty, IN-PERSON (STAT 211 - Statistics With Aviation Applications, Mesa, AZ, College of Arts and Science)</t>
  </si>
  <si>
    <t>https://jobseq.eqsuite.com/JobPost/View/6934c1f77792541880773c07/adjunct-faculty-in-person-stat-211-statistics-with-aviation-applications-mesa-az-college-of-arts-and-science?lic=2040&amp;uid=37255</t>
  </si>
  <si>
    <t>Branch Office Administrator</t>
  </si>
  <si>
    <t>https://jobseq.eqsuite.com/JobPost/View/693445877318e90c7039dffc/branch-office-administrator?lic=2040&amp;uid=37255</t>
  </si>
  <si>
    <t>https://jobseq.eqsuite.com/JobPost/View/69336b3277925418807644fb/associate-process-engineer?lic=2040&amp;uid=37255</t>
  </si>
  <si>
    <t>Hospice Admission RN</t>
  </si>
  <si>
    <t>Endeavor Hospice</t>
  </si>
  <si>
    <t>https://jobseq.eqsuite.com/JobPost/View/693704b18bd456000182c5e6/hospice-admission-rn?lic=2040&amp;uid=37255</t>
  </si>
  <si>
    <t>Lane Server</t>
  </si>
  <si>
    <t>AMF</t>
  </si>
  <si>
    <t>https://jobseq.eqsuite.com/JobPost/View/6932c03d77925418807539c1/lane-server?lic=2040&amp;uid=37255</t>
  </si>
  <si>
    <t>Dutch Language Teacher needed - ID1041772</t>
  </si>
  <si>
    <t>Language Trainers</t>
  </si>
  <si>
    <t>https://jobseq.eqsuite.com/JobPost/View/693459ff7318e90c7039ebb2/dutch-language-teacher-needed-id1041772?lic=2040&amp;uid=37255</t>
  </si>
  <si>
    <t>https://jobseq.eqsuite.com/JobPost/View/694034c27318e90c703e3ab4/night-auditor?lic=2040&amp;uid=37255</t>
  </si>
  <si>
    <t>Supervisor, MXO Premium Onboarding Partner</t>
  </si>
  <si>
    <t>https://jobseq.eqsuite.com/JobPost/View/69332b95779254188075e50f/supervisor-mxo-premium-onboarding-partner?lic=2040&amp;uid=37255</t>
  </si>
  <si>
    <t>Facilities Custodian</t>
  </si>
  <si>
    <t>Chicanos Por La Causa, Inc. (CPLC)</t>
  </si>
  <si>
    <t>https://jobseq.eqsuite.com/JobPost/View/693704f18bd456000183bf11/facilities-custodian?lic=2040&amp;uid=37255</t>
  </si>
  <si>
    <t>Team Lead (DECON) - 1st Shift - $26.30/hr</t>
  </si>
  <si>
    <t>https://jobseq.eqsuite.com/JobPost/View/693c4a3a59224b00010731a6/team-lead-decon-1st-shift-26-30-hr?lic=2040&amp;uid=37255</t>
  </si>
  <si>
    <t>Locum Physician (MD/DO) - Obstetrics and Gynecology</t>
  </si>
  <si>
    <t>Health Jeanie</t>
  </si>
  <si>
    <t>https://jobseq.eqsuite.com/JobPost/View/693eedb46cceba00011f1df2/locum-physician-md-do-obstetrics-and-gynecology?lic=2040&amp;uid=37255</t>
  </si>
  <si>
    <t>Security Officer - DoD Secret Clearance</t>
  </si>
  <si>
    <t>https://jobseq.eqsuite.com/JobPost/View/693369b27318e90c70399537/security-officer-dod-secret-clearance?lic=2040&amp;uid=37255</t>
  </si>
  <si>
    <t>Administrative Assistant (Food and Beverage)</t>
  </si>
  <si>
    <t>https://jobseq.eqsuite.com/JobPost/View/6932ba7677925418807533ea/administrative-assistant-food-and-beverage?lic=2040&amp;uid=37255</t>
  </si>
  <si>
    <t>Automotive Porter</t>
  </si>
  <si>
    <t>Gerber Collision &amp; Glass</t>
  </si>
  <si>
    <t>AZ Tempe-Priest Dr - 117107</t>
  </si>
  <si>
    <t>https://jobseq.eqsuite.com/JobPost/View/69344a477318e90c7039e34e/automotive-porter?lic=2040&amp;uid=37255</t>
  </si>
  <si>
    <t>https://jobseq.eqsuite.com/JobPost/View/693d9c10952bc900018625e2/physician-md-do-internal-medicine?lic=2040&amp;uid=37255</t>
  </si>
  <si>
    <t>Equipment Mechanic II Trainee</t>
  </si>
  <si>
    <t>https://jobseq.eqsuite.com/JobPost/View/6934619d4e14af0001398bb6/equipment-mechanic-ii-trainee?lic=2040&amp;uid=37255</t>
  </si>
  <si>
    <t>Director, Human Resources</t>
  </si>
  <si>
    <t>https://jobseq.eqsuite.com/JobPost/View/69332c1b779254188075e71d/director-human-resources?lic=2040&amp;uid=37255</t>
  </si>
  <si>
    <t>Process Engineering Technician</t>
  </si>
  <si>
    <t>https://jobseq.eqsuite.com/JobPost/View/6933103fd173bf0001b8dc31/process-engineering-technician?lic=2040&amp;uid=37255</t>
  </si>
  <si>
    <t>FOOD UNIT LEAD (FULL TIME)</t>
  </si>
  <si>
    <t>Queen Creek, AZ, 85142, US</t>
  </si>
  <si>
    <t>Child Autism Therapist (Entry Level)</t>
  </si>
  <si>
    <t>Action Behavior Centers - ABA Therapy for Autism</t>
  </si>
  <si>
    <t>https://jobseq.eqsuite.com/JobPost/View/693705288bd456000184892f/child-autism-therapist-entry-level?lic=2040&amp;uid=37255</t>
  </si>
  <si>
    <t>Dexian</t>
  </si>
  <si>
    <t>Director of Patient Experience</t>
  </si>
  <si>
    <t>Serenity Healthcare</t>
  </si>
  <si>
    <t>https://jobseq.eqsuite.com/JobPost/View/693461754e14af000138f139/director-of-patient-experience?lic=2040&amp;uid=37255</t>
  </si>
  <si>
    <t>Ultrasound Technologist</t>
  </si>
  <si>
    <t>SimonMed Imaging</t>
  </si>
  <si>
    <t>https://jobseq.eqsuite.com/JobPost/View/693855f4aff6e400018a98bd/ultrasound-technologist?lic=2040&amp;uid=37255</t>
  </si>
  <si>
    <t>Specialist, Software Engineer (Embedded Firmware/Hardware Design</t>
  </si>
  <si>
    <t>https://jobseq.eqsuite.com/JobPost/View/6932b871779254188075309a/specialist-software-engineer-embedded-firmware-hardware-design?lic=2040&amp;uid=37255</t>
  </si>
  <si>
    <t>https://jobseq.eqsuite.com/JobPost/View/6935ea1d779254188077acae/engineer-embedded-software?lic=2040&amp;uid=37255</t>
  </si>
  <si>
    <t>Sales Coordinator-Tempe, AZ</t>
  </si>
  <si>
    <t>E&amp;E Exhibit Solutions®</t>
  </si>
  <si>
    <t>https://jobseq.eqsuite.com/JobPost/View/693461484e14af0001385be6/sales-coordinator-tempe-az?lic=2040&amp;uid=37255</t>
  </si>
  <si>
    <t>Order Entry Specialist</t>
  </si>
  <si>
    <t>Fellowes Brands</t>
  </si>
  <si>
    <t>43-4151.00</t>
  </si>
  <si>
    <t>https://jobseq.eqsuite.com/JobPost/View/693310b3d173bf0001ba0c02/order-entry-specialist?lic=2040&amp;uid=37255</t>
  </si>
  <si>
    <t>IT Field Support Technician</t>
  </si>
  <si>
    <t>Global Medical Response</t>
  </si>
  <si>
    <t>https://jobseq.eqsuite.com/JobPost/View/6934617b4e14af00013905fe/it-field-support-technician?lic=2040&amp;uid=37255</t>
  </si>
  <si>
    <t>Social Media Manager  Hybrid</t>
  </si>
  <si>
    <t>Twine</t>
  </si>
  <si>
    <t>https://jobseq.eqsuite.com/JobPost/View/693461824e14af00013921e9/social-media-manager-hybrid?lic=2040&amp;uid=37255</t>
  </si>
  <si>
    <t>Van Driver - Transportation</t>
  </si>
  <si>
    <t>https://jobseq.eqsuite.com/JobPost/View/6931beb49c1fc800018cd3c2/van-driver-transportation?lic=2040&amp;uid=37255</t>
  </si>
  <si>
    <t>Project Manager - Low Voltage Systems</t>
  </si>
  <si>
    <t>https://jobseq.eqsuite.com/JobPost/View/6934618a4e14af000139411b/project-manager-low-voltage-systems?lic=2040&amp;uid=37255</t>
  </si>
  <si>
    <t>Director of Bussiness Development-Veteran Specialist</t>
  </si>
  <si>
    <t>https://jobseq.eqsuite.com/JobPost/View/69330fe2d173bf0001b7f82b/director-of-bussiness-development-veteran-specialist?lic=2040&amp;uid=37255</t>
  </si>
  <si>
    <t>https://jobseq.eqsuite.com/JobPost/View/693337107792541880760076/blood-collection-staff-customer-service?lic=2040&amp;uid=37255</t>
  </si>
  <si>
    <t>Mesa, AZ, 85212, US</t>
  </si>
  <si>
    <t>https://jobseq.eqsuite.com/JobPost/View/69331de8779254188075ce27/food-unit-lead-full-time?lic=2040&amp;uid=37255</t>
  </si>
  <si>
    <t>Local Class A Driver</t>
  </si>
  <si>
    <t>https://jobseq.eqsuite.com/JobPost/View/693af92f2bbb9d0001154b89/local-class-a-driver?lic=2040&amp;uid=37255</t>
  </si>
  <si>
    <t>Building Support Specialist</t>
  </si>
  <si>
    <t>https://jobseq.eqsuite.com/JobPost/View/6932257f7318e90c7038e64a/building-support-specialist?lic=2040&amp;uid=37255</t>
  </si>
  <si>
    <t>Youth Development Specialist</t>
  </si>
  <si>
    <t>Boys &amp; Girls Clubs of the Valley - BGCArizona</t>
  </si>
  <si>
    <t>25-3099.00</t>
  </si>
  <si>
    <t>https://jobseq.eqsuite.com/JobPost/View/693461f84e14af00013ad72c/youth-development-specialist?lic=2040&amp;uid=37255</t>
  </si>
  <si>
    <t>https://jobseq.eqsuite.com/JobPost/View/693d578077925418807e1b5c/surgical-technician?lic=2040&amp;uid=37255</t>
  </si>
  <si>
    <t>CAE</t>
  </si>
  <si>
    <t>https://jobseq.eqsuite.com/JobPost/View/6932f61e7792541880757a14/senior-risk-control-associate?lic=2040&amp;uid=37255</t>
  </si>
  <si>
    <t>Infrastructure Engineer</t>
  </si>
  <si>
    <t>https://jobseq.eqsuite.com/JobPost/View/693a6dc977925418807b354a/infrastructure-engineer?lic=2040&amp;uid=37255</t>
  </si>
  <si>
    <t>18490 E Rittenhouse Rd Suite 101, Quality Brand Group, Queen Creek, AZ, 85142, US</t>
  </si>
  <si>
    <t>https://jobseq.eqsuite.com/JobPost/View/6932d3f27792541880754aac/assistant-manager?lic=2040&amp;uid=37255</t>
  </si>
  <si>
    <t>Landscaping and Groundskeeping Laborer</t>
  </si>
  <si>
    <t>Bartlett Tree Experts</t>
  </si>
  <si>
    <t>https://jobseq.eqsuite.com/JobPost/View/6934613c4e14af000138387d/landscaping-and-groundskeeping-laborer?lic=2040&amp;uid=37255</t>
  </si>
  <si>
    <t>Sales Support Specialist II - (Colo &amp; Hyperscale)</t>
  </si>
  <si>
    <t>https://jobseq.eqsuite.com/JobPost/View/69331004d173bf0001b84add/sales-support-specialist-ii-colo-hyperscale?lic=2040&amp;uid=37255</t>
  </si>
  <si>
    <t>Sales &amp; Client Services</t>
  </si>
  <si>
    <t>WellBiz Brands, Inc.</t>
  </si>
  <si>
    <t>https://jobseq.eqsuite.com/JobPost/View/693704a78bd456000182aeee/sales-client-services?lic=2040&amp;uid=37255</t>
  </si>
  <si>
    <t>Construction Project Manager</t>
  </si>
  <si>
    <t>Cornerstone</t>
  </si>
  <si>
    <t>https://jobseq.eqsuite.com/JobPost/View/693704508bd4560001816e96/construction-project-manager?lic=2040&amp;uid=37255</t>
  </si>
  <si>
    <t>Program Administrator, Risk Management Claims</t>
  </si>
  <si>
    <t>https://jobseq.eqsuite.com/JobPost/View/693371297792541880764d61/program-administrator-risk-management-claims?lic=2040&amp;uid=37255</t>
  </si>
  <si>
    <t>https://jobseq.eqsuite.com/JobPost/View/6935ea1d7318e90c703a4972/mechanical-engineer?lic=2040&amp;uid=37255</t>
  </si>
  <si>
    <t>Account Executive, Commercial</t>
  </si>
  <si>
    <t>Dialpad</t>
  </si>
  <si>
    <t>https://jobseq.eqsuite.com/JobPost/View/693310f9d173bf0001bac2c2/account-executive-commercial?lic=2040&amp;uid=37255</t>
  </si>
  <si>
    <t>Office Administrator</t>
  </si>
  <si>
    <t>https://jobseq.eqsuite.com/JobPost/View/693461a64e14af000139ae5e/office-administrator?lic=2040&amp;uid=37255</t>
  </si>
  <si>
    <t>Clinic Coordinator</t>
  </si>
  <si>
    <t>Kaleidoscope ABA Autism Therapy Services</t>
  </si>
  <si>
    <t>https://jobseq.eqsuite.com/JobPost/View/69331002d173bf0001b846c1/clinic-coordinator?lic=2040&amp;uid=37255</t>
  </si>
  <si>
    <t>Assistant Manager-Validation &amp; QMS</t>
  </si>
  <si>
    <t>https://jobseq.eqsuite.com/JobPost/View/69331079d173bf0001b963e4/assistant-manager-validation-qms?lic=2040&amp;uid=37255</t>
  </si>
  <si>
    <t>Mesa, AZ (E Mesa) 0714</t>
  </si>
  <si>
    <t>https://jobseq.eqsuite.com/JobPost/View/69330035779254188075908f/part-time-fulfillment-associate-flexible?lic=2040&amp;uid=37255</t>
  </si>
  <si>
    <t>https://jobseq.eqsuite.com/JobPost/View/693dc4f57318e90c703dca74/controls-engineer?lic=2040&amp;uid=37255</t>
  </si>
  <si>
    <t>Logistics Warehouse Coordinator</t>
  </si>
  <si>
    <t>https://jobseq.eqsuite.com/JobPost/View/693461724e14af000138e85a/logistics-warehouse-coordinator?lic=2040&amp;uid=37255</t>
  </si>
  <si>
    <t>Veterinary Assistant - Noe's Ark Animal Hospital</t>
  </si>
  <si>
    <t>https://jobseq.eqsuite.com/JobPost/View/6939a759f213ab000193aba3/veterinary-assistant-noe-s-ark-animal-hospital?lic=2040&amp;uid=37255</t>
  </si>
  <si>
    <t>Environmental Scientist</t>
  </si>
  <si>
    <t>Atlas Technical Consultants</t>
  </si>
  <si>
    <t>19-2041.00</t>
  </si>
  <si>
    <t>https://jobseq.eqsuite.com/JobPost/View/69340ee37318e90c7039c27f/environmental-scientist?lic=2040&amp;uid=37255</t>
  </si>
  <si>
    <t>Physical Therapist - PRN</t>
  </si>
  <si>
    <t>https://jobseq.eqsuite.com/JobPost/View/69322003779254188074dbff/physical-therapist-prn?lic=2040&amp;uid=37255</t>
  </si>
  <si>
    <t>https://jobseq.eqsuite.com/JobPost/View/6933584c7318e90c70398a80/receptionist?lic=2040&amp;uid=37255</t>
  </si>
  <si>
    <t>Automation Controls Engineer</t>
  </si>
  <si>
    <t>https://jobseq.eqsuite.com/JobPost/View/6931ec5e7318e90c7038b81d/automation-controls-engineer?lic=2040&amp;uid=37255</t>
  </si>
  <si>
    <t>Commercial Install Technician</t>
  </si>
  <si>
    <t>Windy City Equipment (WCE, Inc)</t>
  </si>
  <si>
    <t>https://jobseq.eqsuite.com/JobPost/View/69331033d173bf0001b8c23b/commercial-install-technician?lic=2040&amp;uid=37255</t>
  </si>
  <si>
    <t>Outside Plant Project Manager</t>
  </si>
  <si>
    <t>Cannon Companies</t>
  </si>
  <si>
    <t>https://jobseq.eqsuite.com/JobPost/View/6939a72ff213ab0001930ff5/outside-plant-project-manager?lic=2040&amp;uid=37255</t>
  </si>
  <si>
    <t>Store 2703463 Mesa AZ</t>
  </si>
  <si>
    <t>https://jobseq.eqsuite.com/JobPost/View/6931eb177318e90c7038b4f0/customer-service-representative?lic=2040&amp;uid=37255</t>
  </si>
  <si>
    <t>https://jobseq.eqsuite.com/JobPost/View/69331d66779254188075cd1d/night-auditor?lic=2040&amp;uid=37255</t>
  </si>
  <si>
    <t>https://jobseq.eqsuite.com/JobPost/View/6933103dd173bf0001b8d83c/quality-technician?lic=2040&amp;uid=37255</t>
  </si>
  <si>
    <t>https://jobseq.eqsuite.com/JobPost/View/69402a207318e90c703e34f7/compensation-partner?lic=2040&amp;uid=37255</t>
  </si>
  <si>
    <t>Internal Sales Manager</t>
  </si>
  <si>
    <t>https://jobseq.eqsuite.com/JobPost/View/6931d4627318e90c70388fda/internal-sales-manager?lic=2040&amp;uid=37255</t>
  </si>
  <si>
    <t>Lead Physical Therapist</t>
  </si>
  <si>
    <t>https://jobseq.eqsuite.com/JobPost/View/6931c2847792541880741997/lead-physical-therapist?lic=2040&amp;uid=37255</t>
  </si>
  <si>
    <t>Retail Sales Associate Golf</t>
  </si>
  <si>
    <t>Dicks Sporting Goods</t>
  </si>
  <si>
    <t>Store0362 Tempe AZ</t>
  </si>
  <si>
    <t>https://jobseq.eqsuite.com/JobPost/View/6932f1db7318e90c70392bea/retail-sales-associate-golf?lic=2040&amp;uid=37255</t>
  </si>
  <si>
    <t>Team Leader Aviation &amp; Airline Services &amp; Programs</t>
  </si>
  <si>
    <t>https://jobseq.eqsuite.com/JobPost/View/6937049b8bd4560001828023/team-leader-aviation-airline-services-programs?lic=2040&amp;uid=37255</t>
  </si>
  <si>
    <t>https://jobseq.eqsuite.com/JobPost/View/6931c28577925418807419a0/patient-services-representative?lic=2040&amp;uid=37255</t>
  </si>
  <si>
    <t>PRN Certified Occupational Therapist Assistant</t>
  </si>
  <si>
    <t>Functional Pathways</t>
  </si>
  <si>
    <t>https://jobseq.eqsuite.com/JobPost/View/6934621c4e14af00013b4b58/prn-certified-occupational-therapist-assistant?lic=2040&amp;uid=37255</t>
  </si>
  <si>
    <t>General Manager, HELOC TPO</t>
  </si>
  <si>
    <t>ACHIEVE</t>
  </si>
  <si>
    <t>https://jobseq.eqsuite.com/JobPost/View/693461c64e14af00013a23b0/general-manager-heloc-tpo?lic=2040&amp;uid=37255</t>
  </si>
  <si>
    <t>Senior Water Design-Build Design Manager</t>
  </si>
  <si>
    <t>https://jobseq.eqsuite.com/JobPost/View/693310b9d173bf0001ba1189/senior-water-design-build-design-manager?lic=2040&amp;uid=37255</t>
  </si>
  <si>
    <t>Retail Store Manager</t>
  </si>
  <si>
    <t>SalonCentric - A Subsidiary of L'Oreal USA</t>
  </si>
  <si>
    <t>https://jobseq.eqsuite.com/JobPost/View/693461444e14af0001384d1f/retail-store-manager?lic=2040&amp;uid=37255</t>
  </si>
  <si>
    <t>Concierge Officer - Outlet Security</t>
  </si>
  <si>
    <t>GardaWorld</t>
  </si>
  <si>
    <t>Chandler, Arizona, 85048</t>
  </si>
  <si>
    <t>https://jobseq.eqsuite.com/JobPost/View/6940051a77925418807f7615/concierge-officer-outlet-security?lic=2040&amp;uid=37255</t>
  </si>
  <si>
    <t>Construction Manager III</t>
  </si>
  <si>
    <t>https://jobseq.eqsuite.com/JobPost/View/693310a1d173bf0001b9d2db/construction-manager-iii?lic=2040&amp;uid=37255</t>
  </si>
  <si>
    <t>Manager, Enterprise Customer Success Team</t>
  </si>
  <si>
    <t>https://jobseq.eqsuite.com/JobPost/View/6934617a4e14af0001390569/manager-enterprise-customer-success-team?lic=2040&amp;uid=37255</t>
  </si>
  <si>
    <t>Project Managers</t>
  </si>
  <si>
    <t>W&amp;W Structural, Inc.</t>
  </si>
  <si>
    <t>https://jobseq.eqsuite.com/JobPost/View/6935b2b9bad88c0001c9f4f4/project-managers?lic=2040&amp;uid=37255</t>
  </si>
  <si>
    <t>Flight Controls Systems Engineer Intern</t>
  </si>
  <si>
    <t>https://jobseq.eqsuite.com/JobPost/View/6931be549c1fc800018b938c/flight-controls-systems-engineer-intern?lic=2040&amp;uid=37255</t>
  </si>
  <si>
    <t>Occupational Therapist (OT)</t>
  </si>
  <si>
    <t>https://jobseq.eqsuite.com/JobPost/View/6931e9977792541880748588/occupational-therapist-ot?lic=2040&amp;uid=37255</t>
  </si>
  <si>
    <t>https://jobseq.eqsuite.com/JobPost/View/6932d85e7318e90c7039187a/cyber-systems-engineer-level-4?lic=2040&amp;uid=37255</t>
  </si>
  <si>
    <t>Receptionist - Gilbert Bain Hospital</t>
  </si>
  <si>
    <t>NHS Scotland</t>
  </si>
  <si>
    <t>https://jobseq.eqsuite.com/JobPost/View/693461a84e14af000139b692/receptionist-gilbert-bain-hospital?lic=2040&amp;uid=37255</t>
  </si>
  <si>
    <t>General Merchandise Team Leader</t>
  </si>
  <si>
    <t>1525 S Power Rd, Mesa,AZ 85206-3707</t>
  </si>
  <si>
    <t>https://jobseq.eqsuite.com/JobPost/View/6932fe3e7792541880758ac7/general-merchandise-team-leader?lic=2040&amp;uid=37255</t>
  </si>
  <si>
    <t>Impounds Specialist</t>
  </si>
  <si>
    <t>https://jobseq.eqsuite.com/JobPost/View/6936ffb37792541880780336/impounds-specialist?lic=2040&amp;uid=37255</t>
  </si>
  <si>
    <t>Physical Therapist - Sports $10K Bonus</t>
  </si>
  <si>
    <t>https://jobseq.eqsuite.com/JobPost/View/69322041779254188074dc30/physical-therapist-sports-10k-bonus?lic=2040&amp;uid=37255</t>
  </si>
  <si>
    <t>Datacenter Technician</t>
  </si>
  <si>
    <t>Astreya</t>
  </si>
  <si>
    <t>https://jobseq.eqsuite.com/JobPost/View/69331105d173bf0001badf7d/datacenter-technician?lic=2040&amp;uid=37255</t>
  </si>
  <si>
    <t>Room Attendant</t>
  </si>
  <si>
    <t>Residence Inn Chandler</t>
  </si>
  <si>
    <t>https://jobseq.eqsuite.com/JobPost/View/693170047792541880738497/room-attendant?lic=2040&amp;uid=37255</t>
  </si>
  <si>
    <t>Patient Coordinator Lead</t>
  </si>
  <si>
    <t>https://jobseq.eqsuite.com/JobPost/View/69330ff1d173bf0001b81aa1/patient-coordinator-lead?lic=2040&amp;uid=37255</t>
  </si>
  <si>
    <t>Chandler, AZ, 85226, United States</t>
  </si>
  <si>
    <t>https://jobseq.eqsuite.com/JobPost/View/6931c2847792541880741991/medical-assistant?lic=2040&amp;uid=37255</t>
  </si>
  <si>
    <t>Accounts Payable Clerk</t>
  </si>
  <si>
    <t>https://jobseq.eqsuite.com/JobPost/View/6934613f4e14af0001383f37/accounts-payable-clerk?lic=2040&amp;uid=37255</t>
  </si>
  <si>
    <t>https://jobseq.eqsuite.com/JobPost/View/6935ea1d779254188077acab/engineer-embedded-software-3?lic=2040&amp;uid=37255</t>
  </si>
  <si>
    <t>Senior Specialist, Marketing</t>
  </si>
  <si>
    <t>https://jobseq.eqsuite.com/JobPost/View/69332c1b779254188075e727/senior-specialist-marketing?lic=2040&amp;uid=37255</t>
  </si>
  <si>
    <t>Clinical Psychologist</t>
  </si>
  <si>
    <t>LifeStance Health</t>
  </si>
  <si>
    <t>https://jobseq.eqsuite.com/JobPost/View/6932ba357318e90c70390ae0/clinical-psychologist?lic=2040&amp;uid=37255</t>
  </si>
  <si>
    <t>Vice President of HR</t>
  </si>
  <si>
    <t>https://jobseq.eqsuite.com/JobPost/View/693461a34e14af000139a205/vice-president-of-hr?lic=2040&amp;uid=37255</t>
  </si>
  <si>
    <t>Systems Test Engineer 2 (Embedded Systems)</t>
  </si>
  <si>
    <t>https://jobseq.eqsuite.com/JobPost/View/69330fc5d173bf0001b7bae4/systems-test-engineer-2-embedded-systems?lic=2040&amp;uid=37255</t>
  </si>
  <si>
    <t>Pro Customer Service/Sales</t>
  </si>
  <si>
    <t>Home Depot</t>
  </si>
  <si>
    <t>https://jobseq.eqsuite.com/JobPost/View/693c10cc77925418807cca7a/pro-customer-service-sales?lic=2040&amp;uid=37255</t>
  </si>
  <si>
    <t>Admissions Counselor</t>
  </si>
  <si>
    <t>Agave Ridge Behavioral Health Hospital</t>
  </si>
  <si>
    <t>https://jobseq.eqsuite.com/JobPost/View/69316fc6779254188073845d/admissions-counselor?lic=2040&amp;uid=37255</t>
  </si>
  <si>
    <t>Senior Marketing Agency-Direct Channels</t>
  </si>
  <si>
    <t>https://jobseq.eqsuite.com/JobPost/View/6932f61f7318e90c703930a8/senior-marketing-agency-direct-channels?lic=2040&amp;uid=37255</t>
  </si>
  <si>
    <t>ATSU - Human Resources Generalist AZ</t>
  </si>
  <si>
    <t>A.T. Still University</t>
  </si>
  <si>
    <t>Mesa, AZ, 85206</t>
  </si>
  <si>
    <t>https://jobseq.eqsuite.com/JobPost/View/6931ddd37318e90c70389da6/atsu-human-resources-generalist-az?lic=2040&amp;uid=37255</t>
  </si>
  <si>
    <t>Mechanical Design Engineer</t>
  </si>
  <si>
    <t>https://jobseq.eqsuite.com/JobPost/View/693462134e14af00013b2f2f/mechanical-design-engineer?lic=2040&amp;uid=37255</t>
  </si>
  <si>
    <t>Mesa, AZ, 85205, United States</t>
  </si>
  <si>
    <t>https://jobseq.eqsuite.com/JobPost/View/6931c284779254188074198f/lead-physical-therapist?lic=2040&amp;uid=37255</t>
  </si>
  <si>
    <t>Store Customer Service Specialist</t>
  </si>
  <si>
    <t>Recruiter</t>
  </si>
  <si>
    <t>GRT Financial, Inc.</t>
  </si>
  <si>
    <t>https://jobseq.eqsuite.com/JobPost/View/6931bec59c1fc800018d0b7a/recruiter?lic=2040&amp;uid=37255</t>
  </si>
  <si>
    <t>Planning and Design Specialist</t>
  </si>
  <si>
    <t>ABLA</t>
  </si>
  <si>
    <t>19-3051.00</t>
  </si>
  <si>
    <t>https://jobseq.eqsuite.com/JobPost/View/6934615c4e14af000138982d/planning-and-design-specialist?lic=2040&amp;uid=37255</t>
  </si>
  <si>
    <t>Process Associate</t>
  </si>
  <si>
    <t>https://jobseq.eqsuite.com/JobPost/View/6931c28677925418807419fe/process-associate?lic=2040&amp;uid=37255</t>
  </si>
  <si>
    <t>Ironworker 3</t>
  </si>
  <si>
    <t>47-2221.00</t>
  </si>
  <si>
    <t>https://jobseq.eqsuite.com/JobPost/View/693ab7787318e90c703c1eb4/ironworker-3?lic=2040&amp;uid=37255</t>
  </si>
  <si>
    <t>https://jobseq.eqsuite.com/JobPost/View/693323fe7318e90c70395d63/general-service-technician?lic=2040&amp;uid=37255</t>
  </si>
  <si>
    <t>School OT! December Sign-On Bonus!</t>
  </si>
  <si>
    <t>https://jobseq.eqsuite.com/JobPost/View/6936fe3b779254188078016b/school-ot-december-sign-on-bonus?lic=2040&amp;uid=37255</t>
  </si>
  <si>
    <t>https://jobseq.eqsuite.com/JobPost/View/693c10cc77925418807cca74/pro-customer-service-sales?lic=2040&amp;uid=37255</t>
  </si>
  <si>
    <t>Staff Systems Engineer</t>
  </si>
  <si>
    <t>https://jobseq.eqsuite.com/JobPost/View/6931fb7c779254188074b167/staff-systems-engineer?lic=2040&amp;uid=37255</t>
  </si>
  <si>
    <t>Board Member</t>
  </si>
  <si>
    <t>Acumen Haven</t>
  </si>
  <si>
    <t>https://jobseq.eqsuite.com/JobPost/View/693310c6d173bf0001ba3798/board-member?lic=2040&amp;uid=37255</t>
  </si>
  <si>
    <t>Sales Executive</t>
  </si>
  <si>
    <t>Myranda Fine Jewelry</t>
  </si>
  <si>
    <t>https://jobseq.eqsuite.com/JobPost/View/69331102d173bf0001bad7fc/sales-executive?lic=2040&amp;uid=37255</t>
  </si>
  <si>
    <t>Specialist, Embedded Electrical Engineer (Firmware/Hardware Design)</t>
  </si>
  <si>
    <t>https://jobseq.eqsuite.com/JobPost/View/693479df7792541880770adf/specialist-embedded-electrical-engineer-firmware-hardware-design?lic=2040&amp;uid=37255</t>
  </si>
  <si>
    <t>Real Estate Agent</t>
  </si>
  <si>
    <t>Vylla</t>
  </si>
  <si>
    <t>https://jobseq.eqsuite.com/JobPost/View/693461ce4e14af00013a41d9/real-estate-agent?lic=2040&amp;uid=37255</t>
  </si>
  <si>
    <t>LifeCafe Team Member</t>
  </si>
  <si>
    <t>https://jobseq.eqsuite.com/JobPost/View/6932f17f77925418807572fc/lifecafe-team-member?lic=2040&amp;uid=37255</t>
  </si>
  <si>
    <t>https://jobseq.eqsuite.com/JobPost/View/6935b15e77925418807786d3/customer-service-representative?lic=2040&amp;uid=37255</t>
  </si>
  <si>
    <t>Mesa AZ IntouchCX DH</t>
  </si>
  <si>
    <t>https://jobseq.eqsuite.com/JobPost/View/6936ffb4779254188078036a/mesa-az-intouchcx-dh?lic=2040&amp;uid=37255</t>
  </si>
  <si>
    <t>Client Resolution Specialist</t>
  </si>
  <si>
    <t>https://jobseq.eqsuite.com/JobPost/View/693461754e14af000138f21f/client-resolution-specialist?lic=2040&amp;uid=37255</t>
  </si>
  <si>
    <t>Internship - Field Applications Engineer</t>
  </si>
  <si>
    <t>https://jobseq.eqsuite.com/JobPost/View/6933107ed173bf0001b97459/internship-field-applications-engineer?lic=2040&amp;uid=37255</t>
  </si>
  <si>
    <t>https://jobseq.eqsuite.com/JobPost/View/693c10cd77925418807cca85/pro-customer-service-sales?lic=2040&amp;uid=37255</t>
  </si>
  <si>
    <t>https://jobseq.eqsuite.com/JobPost/View/693c10c977925418807cca4d/pro-customer-service-sales?lic=2040&amp;uid=37255</t>
  </si>
  <si>
    <t>https://jobseq.eqsuite.com/JobPost/View/69331d65779254188075cd08/night-auditor?lic=2040&amp;uid=37255</t>
  </si>
  <si>
    <t>Gilbert, AZ, 85234, United States</t>
  </si>
  <si>
    <t>https://jobseq.eqsuite.com/JobPost/View/6931c28577925418807419a7/patient-services-representative?lic=2040&amp;uid=37255</t>
  </si>
  <si>
    <t>Global Financial Crimes Manager - Global Banking</t>
  </si>
  <si>
    <t>https://jobseq.eqsuite.com/JobPost/View/69383fc7779254188078fc05/global-financial-crimes-manager-global-banking?lic=2040&amp;uid=37255</t>
  </si>
  <si>
    <t>Pro Customer Service Sales</t>
  </si>
  <si>
    <t>https://jobseq.eqsuite.com/JobPost/View/693abff977925418807b762f/pro-customer-service-sales?lic=2040&amp;uid=37255</t>
  </si>
  <si>
    <t>FLOOR TECHNICIAN (FULL TIME)</t>
  </si>
  <si>
    <t>https://jobseq.eqsuite.com/JobPost/View/69331fae7318e90c703959b1/floor-technician-full-time?lic=2040&amp;uid=37255</t>
  </si>
  <si>
    <t>https://jobseq.eqsuite.com/JobPost/View/693c110c7318e90c703cd70d/pro-customer-service-sales?lic=2040&amp;uid=37255</t>
  </si>
  <si>
    <t>Account Executive Tempe AZ</t>
  </si>
  <si>
    <t>https://jobseq.eqsuite.com/JobPost/View/693855eeaff6e400018a8383/account-executive-tempe-az?lic=2040&amp;uid=37255</t>
  </si>
  <si>
    <t>https://jobseq.eqsuite.com/JobPost/View/6931ec5d7792541880748f9f/engineer-embedded-software-3?lic=2040&amp;uid=37255</t>
  </si>
  <si>
    <t>ServiceNow Developer/Engineer - High-Impact Role in Chandler, AZ</t>
  </si>
  <si>
    <t>Recruits Lab</t>
  </si>
  <si>
    <t>https://jobseq.eqsuite.com/JobPost/View/693704868bd4560001822fe0/servicenow-developer-engineer-high-impact-role-in-chandler-az?lic=2040&amp;uid=37255</t>
  </si>
  <si>
    <t>Systems Test Engineer 2 (Test Automation)</t>
  </si>
  <si>
    <t>https://jobseq.eqsuite.com/JobPost/View/693310e0d173bf0001ba7e9d/systems-test-engineer-2-test-automation?lic=2040&amp;uid=37255</t>
  </si>
  <si>
    <t>https://jobseq.eqsuite.com/JobPost/View/6931c285779254188074199d/medical-assistant?lic=2040&amp;uid=37255</t>
  </si>
  <si>
    <t>Electrical Superintendent</t>
  </si>
  <si>
    <t>https://jobseq.eqsuite.com/JobPost/View/69331144d173bf0001bb8fb4/electrical-superintendent?lic=2040&amp;uid=37255</t>
  </si>
  <si>
    <t>Electrical Engineer II  (Ground Weapon System)</t>
  </si>
  <si>
    <t>https://jobseq.eqsuite.com/JobPost/View/69357a8e7792541880776f44/electrical-engineer-ii-ground-weapon-system?lic=2040&amp;uid=37255</t>
  </si>
  <si>
    <t>Pre-Flight Print Production Technician-Tempe, AZ</t>
  </si>
  <si>
    <t>27-1024.00</t>
  </si>
  <si>
    <t>https://jobseq.eqsuite.com/JobPost/View/693461b14e14af000139d488/pre-flight-print-production-technician-tempe-az?lic=2040&amp;uid=37255</t>
  </si>
  <si>
    <t>PRN Speech-Language Pathology Assistant</t>
  </si>
  <si>
    <t>Sevita</t>
  </si>
  <si>
    <t>https://jobseq.eqsuite.com/JobPost/View/6933103fd173bf0001b8dd7f/prn-speech-language-pathology-assistant?lic=2040&amp;uid=37255</t>
  </si>
  <si>
    <t>Scheduler/Customer Service Representative</t>
  </si>
  <si>
    <t>Interiorworx</t>
  </si>
  <si>
    <t>https://jobseq.eqsuite.com/JobPost/View/693461a84e14af000139b679/scheduler-customer-service-representative?lic=2040&amp;uid=37255</t>
  </si>
  <si>
    <t>Outpatient Oncology Clinical Pharmacist Specialist</t>
  </si>
  <si>
    <t>https://jobseq.eqsuite.com/JobPost/View/69331057d173bf0001b90ad7/outpatient-oncology-clinical-pharmacist-specialist?lic=2040&amp;uid=37255</t>
  </si>
  <si>
    <t>AI Engagement Manager - Corporate Services</t>
  </si>
  <si>
    <t>https://jobseq.eqsuite.com/JobPost/View/6932f61e7792541880757a18/ai-engagement-manager-corporate-services?lic=2040&amp;uid=37255</t>
  </si>
  <si>
    <t>https://jobseq.eqsuite.com/JobPost/View/693abff97318e90c703c272b/pro-customer-service-sales?lic=2040&amp;uid=37255</t>
  </si>
  <si>
    <t>Data Governance, Vice President</t>
  </si>
  <si>
    <t>https://jobseq.eqsuite.com/JobPost/View/6932f04c779254188075720e/data-governance-vice-president?lic=2040&amp;uid=37255</t>
  </si>
  <si>
    <t>Senior Earned Value Compliance Analyst</t>
  </si>
  <si>
    <t>https://jobseq.eqsuite.com/JobPost/View/693312287318e90c70394e06/senior-earned-value-compliance-analyst?lic=2040&amp;uid=37255</t>
  </si>
  <si>
    <t>Medical Lab Scientist I - Reference Lab</t>
  </si>
  <si>
    <t>https://jobseq.eqsuite.com/JobPost/View/693461954e14af0001396f01/medical-lab-scientist-i-reference-lab?lic=2040&amp;uid=37255</t>
  </si>
  <si>
    <t>Embassy Suites Tempe - Housekeeping Manager</t>
  </si>
  <si>
    <t>https://jobseq.eqsuite.com/JobPost/View/6934620c4e14af00013b1af5/embassy-suites-tempe-housekeeping-manager?lic=2040&amp;uid=37255</t>
  </si>
  <si>
    <t>https://jobseq.eqsuite.com/JobPost/View/6932adb67792541880752a54/vice-president-of-hr?lic=2040&amp;uid=37255</t>
  </si>
  <si>
    <t>https://jobseq.eqsuite.com/JobPost/View/6931ec5d7792541880748f98/engineer-embedded-software-3?lic=2040&amp;uid=37255</t>
  </si>
  <si>
    <t>Cyber Systems Engineer</t>
  </si>
  <si>
    <t>https://jobseq.eqsuite.com/JobPost/View/6932d8217318e90c70391876/cyber-systems-engineer?lic=2040&amp;uid=37255</t>
  </si>
  <si>
    <t>Vice President, Global Customer Experience; Services &amp; Support - Mainframe Software Division</t>
  </si>
  <si>
    <t>https://jobseq.eqsuite.com/JobPost/View/6933233b779254188075d83b/vice-president-global-customer-experience-services-support-mainframe-software-division?lic=2040&amp;uid=37255</t>
  </si>
  <si>
    <t>Validation &amp; QMS Associate</t>
  </si>
  <si>
    <t>https://jobseq.eqsuite.com/JobPost/View/69331070d173bf0001b945a5/validation-qms-associate?lic=2040&amp;uid=37255</t>
  </si>
  <si>
    <t>Instructional Assistant - Reading (4966)</t>
  </si>
  <si>
    <t>https://jobseq.eqsuite.com/JobPost/View/69351b5f7318e90c703a1e17/instructional-assistant-reading-4966?lic=2040&amp;uid=37255</t>
  </si>
  <si>
    <t>Senior Accountant</t>
  </si>
  <si>
    <t>Mesa, AZ, US, 85210</t>
  </si>
  <si>
    <t>https://jobseq.eqsuite.com/JobPost/View/6932d4307318e90c70391648/senior-accountant?lic=2040&amp;uid=37255</t>
  </si>
  <si>
    <t>Data Quality Director</t>
  </si>
  <si>
    <t>https://jobseq.eqsuite.com/JobPost/View/6932f0887318e90c70392ab4/data-quality-director?lic=2040&amp;uid=37255</t>
  </si>
  <si>
    <t>Labs Operations</t>
  </si>
  <si>
    <t>https://jobseq.eqsuite.com/JobPost/View/693320b0779254188075d3e6/labs-operations?lic=2040&amp;uid=37255</t>
  </si>
  <si>
    <t>Quality Control Laboratory Technician - CONTRACT</t>
  </si>
  <si>
    <t>https://jobseq.eqsuite.com/JobPost/View/693dc4f477925418807eb168/quality-control-laboratory-technician-contract?lic=2040&amp;uid=37255</t>
  </si>
  <si>
    <t>RV Sales Associate</t>
  </si>
  <si>
    <t>Senior Manager Platform Architect Lead, Global Consulting Services</t>
  </si>
  <si>
    <t>https://jobseq.eqsuite.com/JobPost/View/6931bef19c1fc800018da42b/senior-manager-platform-architect-lead-global-consulting-services?lic=2040&amp;uid=37255</t>
  </si>
  <si>
    <t>Cyber Systems Engineer - Level 3</t>
  </si>
  <si>
    <t>https://jobseq.eqsuite.com/JobPost/View/6932d8227792541880754e99/cyber-systems-engineer-level-3?lic=2040&amp;uid=37255</t>
  </si>
  <si>
    <t>https://jobseq.eqsuite.com/JobPost/View/693c110d77925418807ccabc/pro-customer-service-sales?lic=2040&amp;uid=37255</t>
  </si>
  <si>
    <t>Substance Use Therapist EMPACT</t>
  </si>
  <si>
    <t>https://jobseq.eqsuite.com/JobPost/View/6931ece4779254188074934f/substance-use-therapist-empact?lic=2040&amp;uid=37255</t>
  </si>
  <si>
    <t>Class A or B CDL Hazmat Delivery Truck Driver</t>
  </si>
  <si>
    <t>POOLCORP</t>
  </si>
  <si>
    <t>https://jobseq.eqsuite.com/JobPost/View/6932f71c7318e90c703931b4/class-a-or-b-cdl-hazmat-delivery-truck-driver?lic=2040&amp;uid=37255</t>
  </si>
  <si>
    <t>Sales Coordinator - Audio Visual, Event Technology</t>
  </si>
  <si>
    <t>Pinnacle Live</t>
  </si>
  <si>
    <t>https://jobseq.eqsuite.com/JobPost/View/6932d2797318e90c7039154d/sales-coordinator-audio-visual-event-technology?lic=2040&amp;uid=37255</t>
  </si>
  <si>
    <t>Specialist, Embedded Electrical Engineer (Firmware/Hardware Desi</t>
  </si>
  <si>
    <t>https://jobseq.eqsuite.com/JobPost/View/6932b8357792541880753086/specialist-embedded-electrical-engineer-firmware-hardware-desi?lic=2040&amp;uid=37255</t>
  </si>
  <si>
    <t>Operations Coordinator</t>
  </si>
  <si>
    <t>https://jobseq.eqsuite.com/JobPost/View/6934616c4e14af000138d199/operations-coordinator?lic=2040&amp;uid=37255</t>
  </si>
  <si>
    <t>Internal Audit Lead</t>
  </si>
  <si>
    <t>https://jobseq.eqsuite.com/JobPost/View/69332c1b779254188075e722/internal-audit-lead?lic=2040&amp;uid=37255</t>
  </si>
  <si>
    <t>Behavioral Health Technicians: AM/PM Shifts Available</t>
  </si>
  <si>
    <t>https://jobseq.eqsuite.com/JobPost/View/693af96a2bbb9d00011624ec/behavioral-health-technicians-am-pm-shifts-available?lic=2040&amp;uid=37255</t>
  </si>
  <si>
    <t>HVAC Service Technician</t>
  </si>
  <si>
    <t>Scottsdale Air Heating &amp; Cooling</t>
  </si>
  <si>
    <t>https://jobseq.eqsuite.com/JobPost/View/693c4aa659224b0001089790/hvac-service-technician?lic=2040&amp;uid=37255</t>
  </si>
  <si>
    <t>Barista</t>
  </si>
  <si>
    <t>Carrier Account Coordinator</t>
  </si>
  <si>
    <t>Spot Freight</t>
  </si>
  <si>
    <t>https://jobseq.eqsuite.com/JobPost/View/6933116bd173bf0001bbf6ee/carrier-account-coordinator?lic=2040&amp;uid=37255</t>
  </si>
  <si>
    <t>https://jobseq.eqsuite.com/JobPost/View/694252497318e90c703f22b9/teacher-special-education-resource?lic=2040&amp;uid=37255</t>
  </si>
  <si>
    <t>https://jobseq.eqsuite.com/JobPost/View/693c10cc7318e90c703cd6f1/pro-customer-service-sales?lic=2040&amp;uid=37255</t>
  </si>
  <si>
    <t>Tax Analyst</t>
  </si>
  <si>
    <t>13-2081.00</t>
  </si>
  <si>
    <t>https://jobseq.eqsuite.com/JobPost/View/6932e2487792541880755b0d/tax-analyst?lic=2040&amp;uid=37255</t>
  </si>
  <si>
    <t>Bank Manager</t>
  </si>
  <si>
    <t>BMO</t>
  </si>
  <si>
    <t>https://jobseq.eqsuite.com/JobPost/View/69331428779254188075bc36/bank-manager?lic=2040&amp;uid=37255</t>
  </si>
  <si>
    <t>Server, Banquets</t>
  </si>
  <si>
    <t>https://jobseq.eqsuite.com/JobPost/View/693310d7d173bf0001ba6637/server-banquets?lic=2040&amp;uid=37255</t>
  </si>
  <si>
    <t>Senior Data Architect</t>
  </si>
  <si>
    <t>15-1243.00</t>
  </si>
  <si>
    <t>https://jobseq.eqsuite.com/JobPost/View/693310bbd173bf0001ba1970/senior-data-architect?lic=2040&amp;uid=37255</t>
  </si>
  <si>
    <t>Physical Therapist Sports - $5K Bonus</t>
  </si>
  <si>
    <t>https://jobseq.eqsuite.com/JobPost/View/693220407318e90c7038e1d1/physical-therapist-sports-5k-bonus?lic=2040&amp;uid=37255</t>
  </si>
  <si>
    <t>Warehouse Technician-Tempe-AZ-Position Open</t>
  </si>
  <si>
    <t>https://jobseq.eqsuite.com/JobPost/View/6939a77df213ab00019435c0/warehouse-technician-tempe-az-position-open?lic=2040&amp;uid=37255</t>
  </si>
  <si>
    <t>Adult Admissions Advisor</t>
  </si>
  <si>
    <t>East Valley Institute of Technology</t>
  </si>
  <si>
    <t>https://jobseq.eqsuite.com/JobPost/View/6933114ed173bf0001bbaa37/adult-admissions-advisor?lic=2040&amp;uid=37255</t>
  </si>
  <si>
    <t>Receptionist - Bilingual</t>
  </si>
  <si>
    <t>Arbor Therapy</t>
  </si>
  <si>
    <t>https://jobseq.eqsuite.com/JobPost/View/6939a7c9f213ab000195563b/receptionist-bilingual?lic=2040&amp;uid=37255</t>
  </si>
  <si>
    <t>CVS</t>
  </si>
  <si>
    <t>https://jobseq.eqsuite.com/JobPost/View/693461574e14af0001388c19/delivery-driver?lic=2040&amp;uid=37255</t>
  </si>
  <si>
    <t>Lifeologie Wellness</t>
  </si>
  <si>
    <t>https://jobseq.eqsuite.com/JobPost/View/6933114dd173bf0001bba85b/clinical-director?lic=2040&amp;uid=37255</t>
  </si>
  <si>
    <t>Freelance Interior Designer</t>
  </si>
  <si>
    <t>ARIZONA RUG COMPANY</t>
  </si>
  <si>
    <t>27-1025.00</t>
  </si>
  <si>
    <t>https://jobseq.eqsuite.com/JobPost/View/69331157d173bf0001bbc1e6/freelance-interior-designer?lic=2040&amp;uid=37255</t>
  </si>
  <si>
    <t>Physical Therapist Assistant</t>
  </si>
  <si>
    <t>https://jobseq.eqsuite.com/JobPost/View/6935b30dbad88c0001cb354a/physical-therapist-assistant?lic=2040&amp;uid=37255</t>
  </si>
  <si>
    <t>Logistics Associate</t>
  </si>
  <si>
    <t>https://jobseq.eqsuite.com/JobPost/View/6931d3e37792541880744230/logistics-associate?lic=2040&amp;uid=37255</t>
  </si>
  <si>
    <t>Leasing Associate</t>
  </si>
  <si>
    <t>https://jobseq.eqsuite.com/JobPost/View/693176c27792541880738d0f/leasing-associate?lic=2040&amp;uid=37255</t>
  </si>
  <si>
    <t>Medical Receptionist - OB/GYN</t>
  </si>
  <si>
    <t>Lilac Ob-Gyn</t>
  </si>
  <si>
    <t>https://jobseq.eqsuite.com/JobPost/View/69331134d173bf0001bb6208/medical-receptionist-ob-gyn?lic=2040&amp;uid=37255</t>
  </si>
  <si>
    <t>Embassy Suites Tempe - Director Front Office</t>
  </si>
  <si>
    <t>11-9081.00</t>
  </si>
  <si>
    <t>https://jobseq.eqsuite.com/JobPost/View/6931bef39c1fc800018daead/embassy-suites-tempe-director-front-office?lic=2040&amp;uid=37255</t>
  </si>
  <si>
    <t>Lead Electrical Designer</t>
  </si>
  <si>
    <t>https://jobseq.eqsuite.com/JobPost/View/6939a7b3f213ab0001950058/lead-electrical-designer?lic=2040&amp;uid=37255</t>
  </si>
  <si>
    <t>District Manager</t>
  </si>
  <si>
    <t>Dollar Tree</t>
  </si>
  <si>
    <t>https://jobseq.eqsuite.com/JobPost/View/6932eba57318e90c70392738/district-manager?lic=2040&amp;uid=37255</t>
  </si>
  <si>
    <t>Prime Time Healthcare</t>
  </si>
  <si>
    <t>https://jobseq.eqsuite.com/JobPost/View/6931be807792541880740e97/travel-interventional-radiology-technologist?lic=2040&amp;uid=37255</t>
  </si>
  <si>
    <t>Lash Technician - Esthetician / Cosmetologist</t>
  </si>
  <si>
    <t>Amazing Lash Studio</t>
  </si>
  <si>
    <t>Mesa, AZ 85240</t>
  </si>
  <si>
    <t>https://jobseq.eqsuite.com/JobPost/View/69322368779254188074e451/lash-technician-esthetician-cosmetologist?lic=2040&amp;uid=37255</t>
  </si>
  <si>
    <t>Account Executive (Multi-Brand)</t>
  </si>
  <si>
    <t>Gila River Telecommunications, Inc.</t>
  </si>
  <si>
    <t>https://jobseq.eqsuite.com/JobPost/View/693704388bd4560001811885/account-executive-multi-brand?lic=2040&amp;uid=37255</t>
  </si>
  <si>
    <t>Fire Alarm Technician</t>
  </si>
  <si>
    <t>https://jobseq.eqsuite.com/JobPost/View/693310d8d173bf0001ba6b4d/fire-alarm-technician?lic=2040&amp;uid=37255</t>
  </si>
  <si>
    <t>Summer Education Academy (SEA) - Principal 25-26 SY</t>
  </si>
  <si>
    <t>https://jobseq.eqsuite.com/JobPost/View/693521f17792541880775995/summer-education-academy-sea-principal-25-26-sy?lic=2040&amp;uid=37255</t>
  </si>
  <si>
    <t>Senior Business Development Manager</t>
  </si>
  <si>
    <t>https://jobseq.eqsuite.com/JobPost/View/6932253b779254188074e78b/senior-business-development-manager?lic=2040&amp;uid=37255</t>
  </si>
  <si>
    <t>Travel Occupational Therapist</t>
  </si>
  <si>
    <t>https://jobseq.eqsuite.com/JobPost/View/6935bb537792541880778f63/travel-occupational-therapist?lic=2040&amp;uid=37255</t>
  </si>
  <si>
    <t>Environmental Field Technician</t>
  </si>
  <si>
    <t>17-3025.00</t>
  </si>
  <si>
    <t>https://jobseq.eqsuite.com/JobPost/View/69340ee47792541880769e5b/environmental-field-technician?lic=2040&amp;uid=37255</t>
  </si>
  <si>
    <t>https://jobseq.eqsuite.com/JobPost/View/693dc4f577925418807eb1a7/engineer-embedded-software-3?lic=2040&amp;uid=37255</t>
  </si>
  <si>
    <t>Medical Scribe</t>
  </si>
  <si>
    <t>31-9094.00</t>
  </si>
  <si>
    <t>https://jobseq.eqsuite.com/JobPost/View/6931c2857792541880741999/medical-scribe?lic=2040&amp;uid=37255</t>
  </si>
  <si>
    <t>CDL Transport Service Driver L1</t>
  </si>
  <si>
    <t>Covestic</t>
  </si>
  <si>
    <t>https://jobseq.eqsuite.com/JobPost/View/6931be779c1fc800018c0c7f/cdl-transport-service-driver-l1?lic=2040&amp;uid=37255</t>
  </si>
  <si>
    <t>Senior Structural Engineer</t>
  </si>
  <si>
    <t>Manager on Duty (Communications Control &amp; Route Operations) - Pilot Program</t>
  </si>
  <si>
    <t>https://jobseq.eqsuite.com/JobPost/View/6931bea49c1fc800018c9e16/manager-on-duty-communications-control-route-operations-pilot-program?lic=2040&amp;uid=37255</t>
  </si>
  <si>
    <t>Teacher ELA (4757)</t>
  </si>
  <si>
    <t>https://jobseq.eqsuite.com/JobPost/View/69351b5f779254188077570e/teacher-ela-4757?lic=2040&amp;uid=37255</t>
  </si>
  <si>
    <t>https://jobseq.eqsuite.com/JobPost/View/693c10cd7318e90c703cd6fd/pro-customer-service-sales?lic=2040&amp;uid=37255</t>
  </si>
  <si>
    <t>Phlebotomy Technician Instructor (Substitute)</t>
  </si>
  <si>
    <t>Pima Medical Institute</t>
  </si>
  <si>
    <t>https://jobseq.eqsuite.com/JobPost/View/693704c68bd4560001831661/phlebotomy-technician-instructor-substitute?lic=2040&amp;uid=37255</t>
  </si>
  <si>
    <t>https://jobseq.eqsuite.com/JobPost/View/693abdb677925418807b6f6e/retail-sales-specialist-verizon?lic=2040&amp;uid=37255</t>
  </si>
  <si>
    <t>https://jobseq.eqsuite.com/JobPost/View/693c110c77925418807ccab4/pro-customer-service-sales?lic=2040&amp;uid=37255</t>
  </si>
  <si>
    <t>Procurement Lead - Semiconductor</t>
  </si>
  <si>
    <t>https://jobseq.eqsuite.com/JobPost/View/69331135d173bf0001bb64f9/procurement-lead-semiconductor?lic=2040&amp;uid=37255</t>
  </si>
  <si>
    <t>https://jobseq.eqsuite.com/JobPost/View/693dc4f577925418807eb192/engineer-embedded-software-3?lic=2040&amp;uid=37255</t>
  </si>
  <si>
    <t>Treasury Management Support Analyst</t>
  </si>
  <si>
    <t>101969-AZ-A Building, Chandler Campus</t>
  </si>
  <si>
    <t>https://jobseq.eqsuite.com/JobPost/View/6931b71e779254188073fc66/treasury-management-support-analyst?lic=2040&amp;uid=37255</t>
  </si>
  <si>
    <t>AT&amp;T Sales Agent</t>
  </si>
  <si>
    <t>Innovative Promotions</t>
  </si>
  <si>
    <t>https://jobseq.eqsuite.com/JobPost/View/693462134e14af00013b3189/at-t-sales-agent?lic=2040&amp;uid=37255</t>
  </si>
  <si>
    <t>Training Specialist, Customer Care Call Center</t>
  </si>
  <si>
    <t>https://jobseq.eqsuite.com/JobPost/View/693310ffd173bf0001bad46d/training-specialist-customer-care-call-center?lic=2040&amp;uid=37255</t>
  </si>
  <si>
    <t>https://jobseq.eqsuite.com/JobPost/View/693dc4f577925418807eb1c3/automation-controls-engineer?lic=2040&amp;uid=37255</t>
  </si>
  <si>
    <t>Technology and Innovation Manager</t>
  </si>
  <si>
    <t>https://jobseq.eqsuite.com/JobPost/View/693461434e14af00013848b4/technology-and-innovation-manager?lic=2040&amp;uid=37255</t>
  </si>
  <si>
    <t>https://jobseq.eqsuite.com/JobPost/View/693c10ce77925418807cca94/pro-customer-service-sales?lic=2040&amp;uid=37255</t>
  </si>
  <si>
    <t>Sr. Specialist, Learning &amp; Development - Manufacturing Technical Training</t>
  </si>
  <si>
    <t>https://jobseq.eqsuite.com/JobPost/View/6931be549c1fc800018b943f/sr-specialist-learning-development-manufacturing-technical-training?lic=2040&amp;uid=37255</t>
  </si>
  <si>
    <t>Lot Associate</t>
  </si>
  <si>
    <t>https://jobseq.eqsuite.com/JobPost/View/6931d3e37792541880744236/lot-associate?lic=2040&amp;uid=37255</t>
  </si>
  <si>
    <t>Senior Manager Forecasting &amp; Planning</t>
  </si>
  <si>
    <t>https://jobseq.eqsuite.com/JobPost/View/69332c1b7318e90c7039640d/senior-manager-forecasting-planning?lic=2040&amp;uid=37255</t>
  </si>
  <si>
    <t>https://jobseq.eqsuite.com/JobPost/View/693c10cb77925418807cca6e/pro-customer-service-sales?lic=2040&amp;uid=37255</t>
  </si>
  <si>
    <t>Teacher - Special Education - FSCILLS</t>
  </si>
  <si>
    <t>https://jobseq.eqsuite.com/JobPost/View/694252497792541880815ac8/teacher-special-education-fscills?lic=2040&amp;uid=37255</t>
  </si>
  <si>
    <t>BH Management Services</t>
  </si>
  <si>
    <t>https://jobseq.eqsuite.com/JobPost/View/6932ab7d779254188075294c/leasing-consultant?lic=2040&amp;uid=37255</t>
  </si>
  <si>
    <t>https://jobseq.eqsuite.com/JobPost/View/693225bf779254188074e82a/janitorial-cleaner?lic=2040&amp;uid=37255</t>
  </si>
  <si>
    <t>Delivery Driver - Pharmacy Services</t>
  </si>
  <si>
    <t>Cardinal Health</t>
  </si>
  <si>
    <t>AZ-Tempe-Nucl Pharm #45</t>
  </si>
  <si>
    <t>https://jobseq.eqsuite.com/JobPost/View/6931ea157318e90c7038b347/delivery-driver-pharmacy-services?lic=2040&amp;uid=37255</t>
  </si>
  <si>
    <t>IT Enterprise Applications Auditor, Vice President</t>
  </si>
  <si>
    <t>https://jobseq.eqsuite.com/JobPost/View/6931a9d3779254188073d848/it-enterprise-applications-auditor-vice-president?lic=2040&amp;uid=37255</t>
  </si>
  <si>
    <t>Sr. Sales Development Representative, Enterprise</t>
  </si>
  <si>
    <t>https://jobseq.eqsuite.com/JobPost/View/6937045d8bd456000181a243/sr-sales-development-representative-enterprise?lic=2040&amp;uid=37255</t>
  </si>
  <si>
    <t>12 month Administrative Assistant Director Transportation 1.0 FTE</t>
  </si>
  <si>
    <t>https://jobseq.eqsuite.com/JobPost/View/693eed996cceba00011eca46/12-month-administrative-assistant-director-transportation-1-0-fte?lic=2040&amp;uid=37255</t>
  </si>
  <si>
    <t>Specialist, Software Engineer (Embedded Firmware/Hardware Design)</t>
  </si>
  <si>
    <t>https://jobseq.eqsuite.com/JobPost/View/6935c8e37318e90c703a3e91/specialist-software-engineer-embedded-firmware-hardware-design?lic=2040&amp;uid=37255</t>
  </si>
  <si>
    <t>Integrated Planning and Scheduling Specialist - Associate / Mid-Level</t>
  </si>
  <si>
    <t>https://jobseq.eqsuite.com/JobPost/View/69331226779254188075b8ea/integrated-planning-and-scheduling-specialist-associate-mid-level?lic=2040&amp;uid=37255</t>
  </si>
  <si>
    <t>https://jobseq.eqsuite.com/JobPost/View/6935ea1d779254188077aca9/engineer-embedded-software-3?lic=2040&amp;uid=37255</t>
  </si>
  <si>
    <t>BCBA Hybrid</t>
  </si>
  <si>
    <t>Arizona Autism</t>
  </si>
  <si>
    <t>https://jobseq.eqsuite.com/JobPost/View/693461c94e14af00013a3116/bcba-hybrid?lic=2040&amp;uid=37255</t>
  </si>
  <si>
    <t>Lead Communication Technician</t>
  </si>
  <si>
    <t>https://jobseq.eqsuite.com/JobPost/View/693af9542bbb9d000115cecd/lead-communication-technician?lic=2040&amp;uid=37255</t>
  </si>
  <si>
    <t>https://jobseq.eqsuite.com/JobPost/View/69331e287318e90c70395831/food-unit-lead-full-time?lic=2040&amp;uid=37255</t>
  </si>
  <si>
    <t>Copa Health</t>
  </si>
  <si>
    <t>Manager, Live Media (R50030870)</t>
  </si>
  <si>
    <t>Fox</t>
  </si>
  <si>
    <t>https://jobseq.eqsuite.com/JobPost/View/6932f5dd7792541880757988/manager-live-media-r50030870?lic=2040&amp;uid=37255</t>
  </si>
  <si>
    <t>Field Manager</t>
  </si>
  <si>
    <t>AMH</t>
  </si>
  <si>
    <t>37-1012.00</t>
  </si>
  <si>
    <t>https://jobseq.eqsuite.com/JobPost/View/6933103fd173bf0001b8dc4c/field-manager?lic=2040&amp;uid=37255</t>
  </si>
  <si>
    <t>Field Engineer - Semiconductor</t>
  </si>
  <si>
    <t>https://jobseq.eqsuite.com/JobPost/View/69331037d173bf0001b8c83c/field-engineer-semiconductor?lic=2040&amp;uid=37255</t>
  </si>
  <si>
    <t>Full-time Speech Language Pathologist</t>
  </si>
  <si>
    <t>https://jobseq.eqsuite.com/JobPost/View/6935b2f4bad88c0001cad68d/full-time-speech-language-pathologist?lic=2040&amp;uid=37255</t>
  </si>
  <si>
    <t>Engineering Support Specialist I - Tempe AZ</t>
  </si>
  <si>
    <t>VetJobs</t>
  </si>
  <si>
    <t>https://jobseq.eqsuite.com/JobPost/View/6939a7a7f213ab000194d6ae/engineering-support-specialist-i-tempe-az?lic=2040&amp;uid=37255</t>
  </si>
  <si>
    <t>Store Manager In Training (SMIT) #5026-1</t>
  </si>
  <si>
    <t>https://jobseq.eqsuite.com/JobPost/View/6933113ad173bf0001bb76b9/store-manager-in-training-smit-5026-1?lic=2040&amp;uid=37255</t>
  </si>
  <si>
    <t>2026 Systems Engineer Intern - Chandler AZ</t>
  </si>
  <si>
    <t>https://jobseq.eqsuite.com/JobPost/View/6933a1547792541880765cda/2026-systems-engineer-intern-chandler-az?lic=2040&amp;uid=37255</t>
  </si>
  <si>
    <t>Event Associate Director</t>
  </si>
  <si>
    <t>Cornerstone Church</t>
  </si>
  <si>
    <t>https://jobseq.eqsuite.com/JobPost/View/69370ce78bd456000185e4a8/event-associate-director?lic=2040&amp;uid=37255</t>
  </si>
  <si>
    <t>Warehouse Technician</t>
  </si>
  <si>
    <t>PCL Industrial Services, Inc.</t>
  </si>
  <si>
    <t>https://jobseq.eqsuite.com/JobPost/View/693330af779254188075f0d7/warehouse-technician?lic=2040&amp;uid=37255</t>
  </si>
  <si>
    <t>Accounts Payable Specialist</t>
  </si>
  <si>
    <t>Seeking help near ASU for a first grader</t>
  </si>
  <si>
    <t>https://jobseq.eqsuite.com/JobPost/View/693461e84e14af00013aa55b/seeking-help-near-asu-for-a-first-grader?lic=2040&amp;uid=37255</t>
  </si>
  <si>
    <t>Merchant Services Team Supervisor</t>
  </si>
  <si>
    <t>https://jobseq.eqsuite.com/JobPost/View/6931d32477925418807440db/merchant-services-team-supervisor?lic=2040&amp;uid=37255</t>
  </si>
  <si>
    <t>Total Loss Specialist</t>
  </si>
  <si>
    <t>7457 E Hampton Ave Mesa, AZ 85209</t>
  </si>
  <si>
    <t>13-1032.00</t>
  </si>
  <si>
    <t>https://jobseq.eqsuite.com/JobPost/View/69330f1c779254188075b174/total-loss-specialist?lic=2040&amp;uid=37255</t>
  </si>
  <si>
    <t>https://jobseq.eqsuite.com/JobPost/View/69331141d173bf0001bb887c/sales-coordinator-audio-visual-event-technology?lic=2040&amp;uid=37255</t>
  </si>
  <si>
    <t>https://jobseq.eqsuite.com/JobPost/View/693c10c97318e90c703cd6de/pro-customer-service-sales?lic=2040&amp;uid=37255</t>
  </si>
  <si>
    <t>Apple</t>
  </si>
  <si>
    <t>Learning Experience, Program Manager</t>
  </si>
  <si>
    <t>https://jobseq.eqsuite.com/JobPost/View/69332bd87318e90c70396373/learning-experience-program-manager?lic=2040&amp;uid=37255</t>
  </si>
  <si>
    <t>Center for Autism and Related Disorders</t>
  </si>
  <si>
    <t>https://jobseq.eqsuite.com/JobPost/View/69330a57779254188075a779/behavior-technician?lic=2040&amp;uid=37255</t>
  </si>
  <si>
    <t>https://jobseq.eqsuite.com/JobPost/View/693223a4779254188074e461/lash-technician-esthetician-cosmetologist?lic=2040&amp;uid=37255</t>
  </si>
  <si>
    <t>Overnight Group Supervisor</t>
  </si>
  <si>
    <t>https://jobseq.eqsuite.com/JobPost/View/6935b308bad88c0001cb21f4/overnight-group-supervisor?lic=2040&amp;uid=37255</t>
  </si>
  <si>
    <t>Parts Advisor</t>
  </si>
  <si>
    <t>https://jobseq.eqsuite.com/JobPost/View/6933111ad173bf0001bb1b4a/parts-advisor?lic=2040&amp;uid=37255</t>
  </si>
  <si>
    <t>Software QA Engineer III</t>
  </si>
  <si>
    <t>https://jobseq.eqsuite.com/JobPost/View/6937046d8bd456000181de63/software-qa-engineer-iii?lic=2040&amp;uid=37255</t>
  </si>
  <si>
    <t>Testing Technician  Luke Air Force Base Location (Part-Time)</t>
  </si>
  <si>
    <t>https://jobseq.eqsuite.com/JobPost/View/69321c2c7318e90c7038de90/testing-technician-luke-air-force-base-location-part-time?lic=2040&amp;uid=37255</t>
  </si>
  <si>
    <t>Splunk Engineer</t>
  </si>
  <si>
    <t>https://jobseq.eqsuite.com/JobPost/View/69307a1e7318e90f740178e5/splunk-engineer?lic=2040&amp;uid=37255</t>
  </si>
  <si>
    <t>Parts Driver</t>
  </si>
  <si>
    <t>San Tan Ford</t>
  </si>
  <si>
    <t>https://jobseq.eqsuite.com/JobPost/View/6931be669c1fc800018bd783/parts-driver?lic=2040&amp;uid=37255</t>
  </si>
  <si>
    <t>Sr First Line Defense Analyst (On-site)</t>
  </si>
  <si>
    <t>https://jobseq.eqsuite.com/JobPost/View/693461cd4e14af00013a3edd/sr-first-line-defense-analyst-on-site?lic=2040&amp;uid=37255</t>
  </si>
  <si>
    <t>Director, SAP Reporting and Analytics - Retail</t>
  </si>
  <si>
    <t>KPMG US</t>
  </si>
  <si>
    <t>https://jobseq.eqsuite.com/JobPost/View/6931bf229c1fc800018e57ef/director-sap-reporting-and-analytics-retail?lic=2040&amp;uid=37255</t>
  </si>
  <si>
    <t>Retail Associate, SEAS - Converse Chandler</t>
  </si>
  <si>
    <t>Converse</t>
  </si>
  <si>
    <t>https://jobseq.eqsuite.com/JobPost/View/693052097318e90f74014d4f/retail-associate-seas-converse-chandler?lic=2040&amp;uid=37255</t>
  </si>
  <si>
    <t>Hose Installation Technician - Mobile</t>
  </si>
  <si>
    <t>https://jobseq.eqsuite.com/JobPost/View/6931be9e9c1fc800018c8866/hose-installation-technician-mobile?lic=2040&amp;uid=37255</t>
  </si>
  <si>
    <t>Automotive Repair Store Manager - Chandler Area</t>
  </si>
  <si>
    <t>https://jobseq.eqsuite.com/JobPost/View/6930ccc07318e90c703811fc/automotive-repair-store-manager-chandler-area?lic=2040&amp;uid=37255</t>
  </si>
  <si>
    <t>Rehab Program Manger - Physical Therapist</t>
  </si>
  <si>
    <t>https://jobseq.eqsuite.com/JobPost/View/6937046c8bd456000181d8cc/rehab-program-manger-physical-therapist?lic=2040&amp;uid=37255</t>
  </si>
  <si>
    <t>Assembly Mechanic</t>
  </si>
  <si>
    <t>Data Center Engineering Operations Technician, PHX</t>
  </si>
  <si>
    <t>https://jobseq.eqsuite.com/JobPost/View/6931e11377925418807465b2/data-center-engineering-operations-technician-phx?lic=2040&amp;uid=37255</t>
  </si>
  <si>
    <t>Desktop Support Specialist</t>
  </si>
  <si>
    <t>https://jobseq.eqsuite.com/JobPost/View/69331160d173bf0001bbd8cf/desktop-support-specialist?lic=2040&amp;uid=37255</t>
  </si>
  <si>
    <t>Payroll Specialist</t>
  </si>
  <si>
    <t>43-3051.00</t>
  </si>
  <si>
    <t>https://jobseq.eqsuite.com/JobPost/View/6934618d4e14af0001394c82/payroll-specialist?lic=2040&amp;uid=37255</t>
  </si>
  <si>
    <t>Physical Therapist Float Up to $20K Bonus</t>
  </si>
  <si>
    <t>https://jobseq.eqsuite.com/JobPost/View/6930c7727318e90c70380cde/physical-therapist-float-up-to-20k-bonus?lic=2040&amp;uid=37255</t>
  </si>
  <si>
    <t>Coordinator, California Enrollment</t>
  </si>
  <si>
    <t>https://jobseq.eqsuite.com/JobPost/View/6931bf0f9c1fc800018e10b8/coordinator-california-enrollment?lic=2040&amp;uid=37255</t>
  </si>
  <si>
    <t>Para Classroom Instructional Health Aide (ABLE)/6.5 HRS</t>
  </si>
  <si>
    <t>https://jobseq.eqsuite.com/JobPost/View/69306ce8c5045b0001733468/para-classroom-instructional-health-aide-able-6-5-hrs?lic=2040&amp;uid=37255</t>
  </si>
  <si>
    <t>Mobile Personal Trainer</t>
  </si>
  <si>
    <t>Kenzie's Kids Mobile Gym</t>
  </si>
  <si>
    <t>https://jobseq.eqsuite.com/JobPost/View/6931befc9c1fc800018dce11/mobile-personal-trainer?lic=2040&amp;uid=37255</t>
  </si>
  <si>
    <t>Account Executive- Athletes</t>
  </si>
  <si>
    <t>Unishippers - Team Bennett</t>
  </si>
  <si>
    <t>https://jobseq.eqsuite.com/JobPost/View/6931bf0d9c1fc800018e04d0/account-executive-athletes?lic=2040&amp;uid=37255</t>
  </si>
  <si>
    <t>https://jobseq.eqsuite.com/JobPost/View/6930c9ba7318e90c70380f0e/cashier-sales-associate-all-shifts?lic=2040&amp;uid=37255</t>
  </si>
  <si>
    <t>Laundry Attendant</t>
  </si>
  <si>
    <t>https://jobseq.eqsuite.com/JobPost/View/6931cb6f7318e90c703885a9/laundry-attendant?lic=2040&amp;uid=37255</t>
  </si>
  <si>
    <t>Women's Health Nurse Practitioner</t>
  </si>
  <si>
    <t>City Of Hope</t>
  </si>
  <si>
    <t>Gilbert, 
AZ 85233</t>
  </si>
  <si>
    <t>https://jobseq.eqsuite.com/JobPost/View/69308fce7318e90c7037ded2/women-s-health-nurse-practitioner?lic=2040&amp;uid=37255</t>
  </si>
  <si>
    <t>Night Shift Team Member- Cook/Food Prep and Customer Service/Cashier- Stapley Drive</t>
  </si>
  <si>
    <t>Chick-fil-A</t>
  </si>
  <si>
    <t>1664 S Stapley Dr, Mesa, AZ, 85204</t>
  </si>
  <si>
    <t>https://jobseq.eqsuite.com/JobPost/View/6930408c7792541880723b84/night-shift-team-member-cook-food-prep-and-customer-service-cashier-stapley-drive?lic=2040&amp;uid=37255</t>
  </si>
  <si>
    <t>Talent Acquisition Recruiter</t>
  </si>
  <si>
    <t>Analyst II - Regulatory &amp; Operational Reporting</t>
  </si>
  <si>
    <t>https://jobseq.eqsuite.com/JobPost/View/6931a2b8779254188073c380/analyst-ii-regulatory-operational-reporting?lic=2040&amp;uid=37255</t>
  </si>
  <si>
    <t>Structural Test Technician</t>
  </si>
  <si>
    <t>https://jobseq.eqsuite.com/JobPost/View/693dc4f47318e90c703dca38/structural-test-technician?lic=2040&amp;uid=37255</t>
  </si>
  <si>
    <t>https://jobseq.eqsuite.com/JobPost/View/69315ba37792541880737d98/account-executive?lic=2040&amp;uid=37255</t>
  </si>
  <si>
    <t>McCarthy Building Co</t>
  </si>
  <si>
    <t>https://jobseq.eqsuite.com/JobPost/View/693104967318e90c70381cfd/office-coordinator?lic=2040&amp;uid=37255</t>
  </si>
  <si>
    <t>Student Services Manager</t>
  </si>
  <si>
    <t>https://jobseq.eqsuite.com/JobPost/View/69321c2b779254188074d571/student-services-manager?lic=2040&amp;uid=37255</t>
  </si>
  <si>
    <t>Assistant Controller</t>
  </si>
  <si>
    <t>PROTEOR USA</t>
  </si>
  <si>
    <t>https://jobseq.eqsuite.com/JobPost/View/69331015d173bf0001b86dd7/assistant-controller?lic=2040&amp;uid=37255</t>
  </si>
  <si>
    <t>Channel Partner Business Development Manager</t>
  </si>
  <si>
    <t>Phoenix Staff, Inc.</t>
  </si>
  <si>
    <t>https://jobseq.eqsuite.com/JobPost/View/6931be6e9c1fc800018bec1c/channel-partner-business-development-manager?lic=2040&amp;uid=37255</t>
  </si>
  <si>
    <t>Clinical Psychologist - Tempe AZ</t>
  </si>
  <si>
    <t>MRG Exams</t>
  </si>
  <si>
    <t>Chandler, AZ (85225)</t>
  </si>
  <si>
    <t>https://jobseq.eqsuite.com/JobPost/View/69310ee67318e90c70381e51/clinical-psychologist-tempe-az?lic=2040&amp;uid=37255</t>
  </si>
  <si>
    <t>Mechatronics Engineer - AZ</t>
  </si>
  <si>
    <t>Syenta</t>
  </si>
  <si>
    <t>17-2199.05</t>
  </si>
  <si>
    <t>https://jobseq.eqsuite.com/JobPost/View/6931bedb9c1fc800018d53fa/mechatronics-engineer-az?lic=2040&amp;uid=37255</t>
  </si>
  <si>
    <t>Specialty Outside Sales Representative</t>
  </si>
  <si>
    <t>https://jobseq.eqsuite.com/JobPost/View/6939a737f213ab000193285e/specialty-outside-sales-representative?lic=2040&amp;uid=37255</t>
  </si>
  <si>
    <t>Project Coordinator</t>
  </si>
  <si>
    <t>Sun Eagle Corporation</t>
  </si>
  <si>
    <t>https://jobseq.eqsuite.com/JobPost/View/693461914e14af0001395cfd/project-coordinator?lic=2040&amp;uid=37255</t>
  </si>
  <si>
    <t>Hotel Host (Driving) - Part Time</t>
  </si>
  <si>
    <t>Hyatt Place</t>
  </si>
  <si>
    <t>https://jobseq.eqsuite.com/JobPost/View/693461614e14af000138aab9/hotel-host-driving-part-time?lic=2040&amp;uid=37255</t>
  </si>
  <si>
    <t>49-9062.00</t>
  </si>
  <si>
    <t>https://jobseq.eqsuite.com/JobPost/View/693199ab7318e90c703844db/clinical-psychologist-tempe-az?lic=2040&amp;uid=37255</t>
  </si>
  <si>
    <t>CRNA-CRNA - Certified Registered Nurse Anesthetist</t>
  </si>
  <si>
    <t>https://jobseq.eqsuite.com/JobPost/View/6930b4f4779254188073211c/crna-crna-certified-registered-nurse-anesthetist?lic=2040&amp;uid=37255</t>
  </si>
  <si>
    <t>Mechanical Designer</t>
  </si>
  <si>
    <t>https://jobseq.eqsuite.com/JobPost/View/693dc4b77318e90c703dca23/mechanical-designer?lic=2040&amp;uid=37255</t>
  </si>
  <si>
    <t>Systems Engineer Level 3/4 - GPI - Mission Engineer</t>
  </si>
  <si>
    <t>https://jobseq.eqsuite.com/JobPost/View/69381f31779254188078d9f2/systems-engineer-level-3-4-gpi-mission-engineer?lic=2040&amp;uid=37255</t>
  </si>
  <si>
    <t>RVP, Mid-Market Sales</t>
  </si>
  <si>
    <t>Dialpad Japan</t>
  </si>
  <si>
    <t>https://jobseq.eqsuite.com/JobPost/View/6939a74ef213ab0001937ee2/rvp-mid-market-sales?lic=2040&amp;uid=37255</t>
  </si>
  <si>
    <t>https://jobseq.eqsuite.com/JobPost/View/6931bd487792541880740c97/impounds-specialist?lic=2040&amp;uid=37255</t>
  </si>
  <si>
    <t>Mesa, AZ (85275)</t>
  </si>
  <si>
    <t>https://jobseq.eqsuite.com/JobPost/View/69310ee57792541880736097/clinical-psychologist-tempe-az?lic=2040&amp;uid=37255</t>
  </si>
  <si>
    <t>Stantec</t>
  </si>
  <si>
    <t>https://jobseq.eqsuite.com/JobPost/View/6931bf019c1fc800018ddc20/senior-structural-engineer?lic=2040&amp;uid=37255</t>
  </si>
  <si>
    <t>D1 TRAINING</t>
  </si>
  <si>
    <t>Specialist, Environmental Health &amp; Safety</t>
  </si>
  <si>
    <t>https://jobseq.eqsuite.com/JobPost/View/6930ccc07318e90c703811f5/specialist-environmental-health-safety?lic=2040&amp;uid=37255</t>
  </si>
  <si>
    <t>51-9023.00</t>
  </si>
  <si>
    <t>Commissioning Project Manager - Buildings</t>
  </si>
  <si>
    <t>https://jobseq.eqsuite.com/JobPost/View/6940324c7318e90c703e394c/commissioning-project-manager-buildings?lic=2040&amp;uid=37255</t>
  </si>
  <si>
    <t>https://jobseq.eqsuite.com/JobPost/View/693dc4f47318e90c703dca42/mechanical-engineer?lic=2040&amp;uid=37255</t>
  </si>
  <si>
    <t>25-2022.00</t>
  </si>
  <si>
    <t>Technical Lead - AZ</t>
  </si>
  <si>
    <t>https://jobseq.eqsuite.com/JobPost/View/6931bee09c1fc800018d64e9/technical-lead-az?lic=2040&amp;uid=37255</t>
  </si>
  <si>
    <t>Nurse Neonatal Intensive Care</t>
  </si>
  <si>
    <t>https://jobseq.eqsuite.com/JobPost/View/6930c7f67792541880733aa9/nurse-neonatal-intensive-care?lic=2040&amp;uid=37255</t>
  </si>
  <si>
    <t>https://jobseq.eqsuite.com/JobPost/View/6931bf0d9c1fc800018e0560/program-manager?lic=2040&amp;uid=37255</t>
  </si>
  <si>
    <t>Product Designer</t>
  </si>
  <si>
    <t>Flatline Van Co.</t>
  </si>
  <si>
    <t>https://jobseq.eqsuite.com/JobPost/View/693310bfd173bf0001ba233e/product-designer?lic=2040&amp;uid=37255</t>
  </si>
  <si>
    <t>Human Resources Business Partner II</t>
  </si>
  <si>
    <t>https://jobseq.eqsuite.com/JobPost/View/69331040d173bf0001b8df7b/human-resources-business-partner-ii?lic=2040&amp;uid=37255</t>
  </si>
  <si>
    <t>RN - PCU</t>
  </si>
  <si>
    <t>https://jobseq.eqsuite.com/JobPost/View/6934615c4e14af0001389920/warehouse-manager?lic=2040&amp;uid=37255</t>
  </si>
  <si>
    <t>Lead Pharmacy Technician Back End</t>
  </si>
  <si>
    <t>https://jobseq.eqsuite.com/JobPost/View/693b8cb07318e90c703cb3e3/lead-pharmacy-technician-back-end?lic=2040&amp;uid=37255</t>
  </si>
  <si>
    <t>https://jobseq.eqsuite.com/JobPost/View/693dc4f577925418807eb1b8/mechanical-engineer?lic=2040&amp;uid=37255</t>
  </si>
  <si>
    <t>Bookkeeper</t>
  </si>
  <si>
    <t>https://jobseq.eqsuite.com/JobPost/View/694028677318e90c703e3430/rehab-program-manger-physical-therapist?lic=2040&amp;uid=37255</t>
  </si>
  <si>
    <t>https://jobseq.eqsuite.com/JobPost/View/693dc4f47318e90c703dca2d/mechanical-engineer?lic=2040&amp;uid=37255</t>
  </si>
  <si>
    <t>Temporary Custodian 2 (Full-Time) - Mesa AZ Temple</t>
  </si>
  <si>
    <t>The Church of Jesus Christ of Latter-day Saints</t>
  </si>
  <si>
    <t>https://jobseq.eqsuite.com/JobPost/View/693224f6779254188074e743/temporary-custodian-2-full-time-mesa-az-temple?lic=2040&amp;uid=37255</t>
  </si>
  <si>
    <t>Registered Nurse (RN), Behavioral Health</t>
  </si>
  <si>
    <t>https://jobseq.eqsuite.com/JobPost/View/693099bd7318e90c7037e600/registered-nurse-rn-behavioral-health?lic=2040&amp;uid=37255</t>
  </si>
  <si>
    <t>MGR, PROJECT I</t>
  </si>
  <si>
    <t>Chandler, AZ, 85226-3601, US</t>
  </si>
  <si>
    <t>https://jobseq.eqsuite.com/JobPost/View/6931d61b7318e90c703891f0/mgr-project-i?lic=2040&amp;uid=37255</t>
  </si>
  <si>
    <t>Ponderosa Mesa - Full-Time AM Receptionist</t>
  </si>
  <si>
    <t>Sonoran Roots</t>
  </si>
  <si>
    <t>https://jobseq.eqsuite.com/JobPost/View/6934623b4e14af00013baf14/ponderosa-mesa-full-time-am-receptionist?lic=2040&amp;uid=37255</t>
  </si>
  <si>
    <t>Commerical Concrete Estimator</t>
  </si>
  <si>
    <t>Temcon Concrete Construction Co.</t>
  </si>
  <si>
    <t>https://jobseq.eqsuite.com/JobPost/View/693461624e14af000138ad65/commerical-concrete-estimator?lic=2040&amp;uid=37255</t>
  </si>
  <si>
    <t>Entry Level Behaver Heath Technicians</t>
  </si>
  <si>
    <t>Center for Autism and Related Disorders (CARD)</t>
  </si>
  <si>
    <t>https://jobseq.eqsuite.com/JobPost/View/6934615e4e14af000138a082/entry-level-behaver-heath-technicians?lic=2040&amp;uid=37255</t>
  </si>
  <si>
    <t>First Line Defense Analyst II (On-site)</t>
  </si>
  <si>
    <t>https://jobseq.eqsuite.com/JobPost/View/6931be389c1fc800018b3835/first-line-defense-analyst-ii-on-site?lic=2040&amp;uid=37255</t>
  </si>
  <si>
    <t>Direct Support Professional - Afternoons, Evenings and Weekends</t>
  </si>
  <si>
    <t>Journey Services LLC</t>
  </si>
  <si>
    <t>https://jobseq.eqsuite.com/JobPost/View/693461744e14af000138ee17/direct-support-professional-afternoons-evenings-and-weekends?lic=2040&amp;uid=37255</t>
  </si>
  <si>
    <t>Principal Systems Engineer</t>
  </si>
  <si>
    <t>https://jobseq.eqsuite.com/JobPost/View/693066f67318e90f74016542/principal-systems-engineer?lic=2040&amp;uid=37255</t>
  </si>
  <si>
    <t>Senior Site Reliability Engineer - GCP &amp; Container Platforms</t>
  </si>
  <si>
    <t>https://jobseq.eqsuite.com/JobPost/View/693310d2d173bf0001ba5825/senior-site-reliability-engineer-gcp-container-platforms?lic=2040&amp;uid=37255</t>
  </si>
  <si>
    <t>Business Development Director</t>
  </si>
  <si>
    <t>https://jobseq.eqsuite.com/JobPost/View/693461d64e14af00013a6210/business-development-director?lic=2040&amp;uid=37255</t>
  </si>
  <si>
    <t>https://jobseq.eqsuite.com/JobPost/View/69308d02779254188072db03/rn-pcu?lic=2040&amp;uid=37255</t>
  </si>
  <si>
    <t>Senior Cloud Network Engineer</t>
  </si>
  <si>
    <t>https://jobseq.eqsuite.com/JobPost/View/69307ba57318e90f74017bf6/senior-cloud-network-engineer?lic=2040&amp;uid=37255</t>
  </si>
  <si>
    <t>Aerospace CNC Milling Machinist</t>
  </si>
  <si>
    <t>Genuine Machine Products</t>
  </si>
  <si>
    <t>https://jobseq.eqsuite.com/JobPost/View/6931be3c9c1fc800018b45a4/aerospace-cnc-milling-machinist?lic=2040&amp;uid=37255</t>
  </si>
  <si>
    <t>Higley, AZ (85236)</t>
  </si>
  <si>
    <t>https://jobseq.eqsuite.com/JobPost/View/69310ee4779254188073608d/clinical-psychologist-tempe-az?lic=2040&amp;uid=37255</t>
  </si>
  <si>
    <t>Tempe, AZ 85040</t>
  </si>
  <si>
    <t>https://jobseq.eqsuite.com/JobPost/View/6930cabc7318e90c7038101e/massage-therapist?lic=2040&amp;uid=37255</t>
  </si>
  <si>
    <t>Developer/Analyst</t>
  </si>
  <si>
    <t>https://jobseq.eqsuite.com/JobPost/View/69306d2dc5045b0001742924/developer-analyst?lic=2040&amp;uid=37255</t>
  </si>
  <si>
    <t>Licensed Practical Nurse LPN</t>
  </si>
  <si>
    <t>Total Care Connections</t>
  </si>
  <si>
    <t>https://jobseq.eqsuite.com/JobPost/View/69306d1ac5045b000173e0fa/licensed-practical-nurse-lpn?lic=2040&amp;uid=37255</t>
  </si>
  <si>
    <t>Analyst- Tax (International)</t>
  </si>
  <si>
    <t>https://jobseq.eqsuite.com/JobPost/View/69399d7d77925418807a661b/analyst-tax-international?lic=2040&amp;uid=37255</t>
  </si>
  <si>
    <t>Analyst, Financial Planning &amp; Analysis</t>
  </si>
  <si>
    <t>https://jobseq.eqsuite.com/JobPost/View/6931d3a47318e90c70388edc/analyst-financial-planning-analysis?lic=2040&amp;uid=37255</t>
  </si>
  <si>
    <t>RN - CVICU</t>
  </si>
  <si>
    <t>https://jobseq.eqsuite.com/JobPost/View/69308d05779254188072db67/rn-cvicu?lic=2040&amp;uid=37255</t>
  </si>
  <si>
    <t>Basketball League Coordinator</t>
  </si>
  <si>
    <t>27-2023.00</t>
  </si>
  <si>
    <t>https://jobseq.eqsuite.com/JobPost/View/6931a008779254188073bd08/basketball-league-coordinator?lic=2040&amp;uid=37255</t>
  </si>
  <si>
    <t>Red Team Operator, Assistant Vice President</t>
  </si>
  <si>
    <t>https://jobseq.eqsuite.com/JobPost/View/6931a9d4779254188073d851/red-team-operator-assistant-vice-president?lic=2040&amp;uid=37255</t>
  </si>
  <si>
    <t>Veterinary Surgeon</t>
  </si>
  <si>
    <t>https://jobseq.eqsuite.com/JobPost/View/6941fe737792541880813208/veterinary-surgeon?lic=2040&amp;uid=37255</t>
  </si>
  <si>
    <t>In search of infant caregiver near ASU, AZ</t>
  </si>
  <si>
    <t>https://jobseq.eqsuite.com/JobPost/View/6939a72cf213ab0001930943/in-search-of-infant-caregiver-near-asu-az?lic=2040&amp;uid=37255</t>
  </si>
  <si>
    <t>Quality Engineer</t>
  </si>
  <si>
    <t>Director, MA Mining Service Sales</t>
  </si>
  <si>
    <t>Metso</t>
  </si>
  <si>
    <t>https://jobseq.eqsuite.com/JobPost/View/6933103cd173bf0001b8d571/director-ma-mining-service-sales?lic=2040&amp;uid=37255</t>
  </si>
  <si>
    <t>Bilingual ORR HR Generalist</t>
  </si>
  <si>
    <t>https://jobseq.eqsuite.com/JobPost/View/69331144d173bf0001bb92dd/bilingual-orr-hr-generalist?lic=2040&amp;uid=37255</t>
  </si>
  <si>
    <t>https://jobseq.eqsuite.com/JobPost/View/693461c64e14af00013a263f/sr-pricing-analyst?lic=2040&amp;uid=37255</t>
  </si>
  <si>
    <t>https://jobseq.eqsuite.com/JobPost/View/6931ce24779254188074362a/meat-cutter-wrapper?lic=2040&amp;uid=37255</t>
  </si>
  <si>
    <t>Client Service Senior Associate</t>
  </si>
  <si>
    <t>https://jobseq.eqsuite.com/JobPost/View/6930cf3877925418807346ad/client-service-senior-associate?lic=2040&amp;uid=37255</t>
  </si>
  <si>
    <t>Driver Safe and Secure Specialist</t>
  </si>
  <si>
    <t>https://jobseq.eqsuite.com/JobPost/View/6931d3a67318e90c70388ef2/driver-safe-and-secure-specialist?lic=2040&amp;uid=37255</t>
  </si>
  <si>
    <t>Principal Windows Systems Administrator - Top Secret</t>
  </si>
  <si>
    <t>https://jobseq.eqsuite.com/JobPost/View/693185f17792541880739bc6/principal-windows-systems-administrator-top-secret?lic=2040&amp;uid=37255</t>
  </si>
  <si>
    <t>Mutual Funds Accountant</t>
  </si>
  <si>
    <t>https://jobseq.eqsuite.com/JobPost/View/69307ba6779254188072bafa/mutual-funds-accountant?lic=2040&amp;uid=37255</t>
  </si>
  <si>
    <t>Life Safety Engineer</t>
  </si>
  <si>
    <t>https://jobseq.eqsuite.com/JobPost/View/693704598bd4560001819249/life-safety-engineer?lic=2040&amp;uid=37255</t>
  </si>
  <si>
    <t>Diagnostic Automotive Technician - N Power Rd - $80K - $120K</t>
  </si>
  <si>
    <t>https://jobseq.eqsuite.com/JobPost/View/6930ccc077925418807344cb/diagnostic-automotive-technician-n-power-rd-80k-120k?lic=2040&amp;uid=37255</t>
  </si>
  <si>
    <t>Senior Supervisor Commerce Sales</t>
  </si>
  <si>
    <t>GoDaddy</t>
  </si>
  <si>
    <t>https://jobseq.eqsuite.com/JobPost/View/6931bf0a9c1fc800018dfb88/senior-supervisor-commerce-sales?lic=2040&amp;uid=37255</t>
  </si>
  <si>
    <t>Factory Automation Technician III</t>
  </si>
  <si>
    <t>https://jobseq.eqsuite.com/JobPost/View/6933115cd173bf0001bbd0f7/factory-automation-technician-iii?lic=2040&amp;uid=37255</t>
  </si>
  <si>
    <t>Senior Instrumentation and Controls Engineer</t>
  </si>
  <si>
    <t>https://jobseq.eqsuite.com/JobPost/View/69306cc7c5045b000172c2c8/senior-instrumentation-and-controls-engineer?lic=2040&amp;uid=37255</t>
  </si>
  <si>
    <t>Accounting Clerk</t>
  </si>
  <si>
    <t>https://jobseq.eqsuite.com/JobPost/View/6935b2bebad88c0001ca0865/accounting-clerk?lic=2040&amp;uid=37255</t>
  </si>
  <si>
    <t>Sr ISC Project Mgmt Manager</t>
  </si>
  <si>
    <t>https://jobseq.eqsuite.com/JobPost/View/6940338477925418807f94df/sr-isc-project-mgmt-manager?lic=2040&amp;uid=37255</t>
  </si>
  <si>
    <t>Bid Coordinator</t>
  </si>
  <si>
    <t>Nexstar Homes</t>
  </si>
  <si>
    <t>https://jobseq.eqsuite.com/JobPost/View/69385617aff6e400018ae48a/bid-coordinator?lic=2040&amp;uid=37255</t>
  </si>
  <si>
    <t>Product Manager, Fulfillment</t>
  </si>
  <si>
    <t>https://jobseq.eqsuite.com/JobPost/View/69331076d173bf0001b95aa1/product-manager-fulfillment?lic=2040&amp;uid=37255</t>
  </si>
  <si>
    <t>Technology Lead - HashiCorp Vault</t>
  </si>
  <si>
    <t>Hartford, CT, Indianapolis, IN, Phoenix, AZ, Raleigh, NC, Richardson, TX, Tempe, AZ, Arizona, Connec</t>
  </si>
  <si>
    <t>https://jobseq.eqsuite.com/JobPost/View/69415aff7318e90c703e9c9e/technology-lead-hashicorp-vault?lic=2040&amp;uid=37255</t>
  </si>
  <si>
    <t>Director of Development, Global Futures Laboratory</t>
  </si>
  <si>
    <t>https://jobseq.eqsuite.com/JobPost/View/69306cbec5045b0001729e4f/director-of-development-global-futures-laboratory?lic=2040&amp;uid=37255</t>
  </si>
  <si>
    <t>Healthcare Educator | Substitute</t>
  </si>
  <si>
    <t>https://jobseq.eqsuite.com/JobPost/View/69306cc6c5045b000172be09/healthcare-educator-substitute?lic=2040&amp;uid=37255</t>
  </si>
  <si>
    <t>https://jobseq.eqsuite.com/JobPost/View/6931bf149c1fc800018e200a/route-driver?lic=2040&amp;uid=37255</t>
  </si>
  <si>
    <t>Mesa (Mesa Riverview), AZ 85201</t>
  </si>
  <si>
    <t>https://jobseq.eqsuite.com/JobPost/View/6930cabc7318e90c7038101f/sales-client-services?lic=2040&amp;uid=37255</t>
  </si>
  <si>
    <t>Matlen Silver</t>
  </si>
  <si>
    <t>https://jobseq.eqsuite.com/JobPost/View/69331091d173bf0001b9a8dd/manufacturing-engineer?lic=2040&amp;uid=37255</t>
  </si>
  <si>
    <t>https://jobseq.eqsuite.com/JobPost/View/6931bf409c1fc800018ec887/marketing-manager?lic=2040&amp;uid=37255</t>
  </si>
  <si>
    <t>Structural Analysis Engineer II</t>
  </si>
  <si>
    <t>https://jobseq.eqsuite.com/JobPost/View/6935ea1d779254188077acb0/structural-analysis-engineer-ii?lic=2040&amp;uid=37255</t>
  </si>
  <si>
    <t>Full-time nanny required for newborn near the Arizona State University</t>
  </si>
  <si>
    <t>https://jobseq.eqsuite.com/JobPost/View/693310ded173bf0001ba7956/full-time-nanny-required-for-newborn-near-the-arizona-state-university?lic=2040&amp;uid=37255</t>
  </si>
  <si>
    <t>Community Manager - Allure at Tempe</t>
  </si>
  <si>
    <t>https://jobseq.eqsuite.com/JobPost/View/6931c1807792541880741592/community-manager-allure-at-tempe?lic=2040&amp;uid=37255</t>
  </si>
  <si>
    <t>Senior Project Manager - Mission Critical</t>
  </si>
  <si>
    <t>https://jobseq.eqsuite.com/JobPost/View/6940334777925418807f94bf/senior-project-manager-mission-critical?lic=2040&amp;uid=37255</t>
  </si>
  <si>
    <t>Foreman And Operator</t>
  </si>
  <si>
    <t>https://jobseq.eqsuite.com/JobPost/View/693138bf779254188073774e/foreman-and-operator?lic=2040&amp;uid=37255</t>
  </si>
  <si>
    <t>Clinical Manager - Hospice Home Care (RN)</t>
  </si>
  <si>
    <t>Hospice of the Valley</t>
  </si>
  <si>
    <t>https://jobseq.eqsuite.com/JobPost/View/693462484e14af00013bd719/clinical-manager-hospice-home-care-rn?lic=2040&amp;uid=37255</t>
  </si>
  <si>
    <t>Collateral Svc Specialist IV</t>
  </si>
  <si>
    <t>https://jobseq.eqsuite.com/JobPost/View/69324741779254188074fad6/collateral-svc-specialist-iv?lic=2040&amp;uid=37255</t>
  </si>
  <si>
    <t>Teller I</t>
  </si>
  <si>
    <t>Enterprise Bank &amp; Trust</t>
  </si>
  <si>
    <t>https://jobseq.eqsuite.com/JobPost/View/69306d47c5045b00017485cf/teller-i?lic=2040&amp;uid=37255</t>
  </si>
  <si>
    <t>Project/Field Engineer (Various Sites - Travel Required)</t>
  </si>
  <si>
    <t>https://jobseq.eqsuite.com/JobPost/View/6931bf3f9c1fc800018ec3a4/project-field-engineer-various-sites-travel-required?lic=2040&amp;uid=37255</t>
  </si>
  <si>
    <t>Financial Crimes Data Quality and Data Steward Analyst</t>
  </si>
  <si>
    <t>https://jobseq.eqsuite.com/JobPost/View/6931a9d3779254188073d84a/financial-crimes-data-quality-and-data-steward-analyst?lic=2040&amp;uid=37255</t>
  </si>
  <si>
    <t>Advanced Behavior Technician</t>
  </si>
  <si>
    <t>Autism Spectrum Therapies</t>
  </si>
  <si>
    <t>Chandler, AZ 85249</t>
  </si>
  <si>
    <t>https://jobseq.eqsuite.com/JobPost/View/6930232f7792541880721605/advanced-behavior-technician?lic=2040&amp;uid=37255</t>
  </si>
  <si>
    <t>Veterinary Assistant</t>
  </si>
  <si>
    <t>Banfield Tempe AZ|001265</t>
  </si>
  <si>
    <t>https://jobseq.eqsuite.com/JobPost/View/6931ab107318e90c70385acb/veterinary-assistant?lic=2040&amp;uid=37255</t>
  </si>
  <si>
    <t>Physical Therapist - $5K Bonus</t>
  </si>
  <si>
    <t>https://jobseq.eqsuite.com/JobPost/View/6930c77677925418807339c9/physical-therapist-5k-bonus?lic=2040&amp;uid=37255</t>
  </si>
  <si>
    <t>Firehouse Subs Assistant Manager Trainee East Mesa</t>
  </si>
  <si>
    <t>AZ-Mesa-85203</t>
  </si>
  <si>
    <t>https://jobseq.eqsuite.com/JobPost/View/69309e0b779254188072f90c/firehouse-subs-assistant-manager-trainee-east-mesa?lic=2040&amp;uid=37255</t>
  </si>
  <si>
    <t>Outside Sales Representative</t>
  </si>
  <si>
    <t>U.S. LBM</t>
  </si>
  <si>
    <t>41-4012.00</t>
  </si>
  <si>
    <t>https://jobseq.eqsuite.com/JobPost/View/6931b177779254188073ef3d/outside-sales-representative?lic=2040&amp;uid=37255</t>
  </si>
  <si>
    <t>CRM Systems Administrator - Salesforce</t>
  </si>
  <si>
    <t>https://jobseq.eqsuite.com/JobPost/View/69306cf9c5045b00017369b9/crm-systems-administrator-salesforce?lic=2040&amp;uid=37255</t>
  </si>
  <si>
    <t>Dispensary Associate - Health For Life Crismon (Mesa)</t>
  </si>
  <si>
    <t>iAnthus</t>
  </si>
  <si>
    <t>https://jobseq.eqsuite.com/JobPost/View/69319832779254188073ab56/dispensary-associate-health-for-life-crismon-mesa?lic=2040&amp;uid=37255</t>
  </si>
  <si>
    <t>District Manager Trainee</t>
  </si>
  <si>
    <t>https://jobseq.eqsuite.com/JobPost/View/6931eb187318e90c7038b521/district-manager-trainee?lic=2040&amp;uid=37255</t>
  </si>
  <si>
    <t>https://jobseq.eqsuite.com/JobPost/View/6940ebf27792541880802717/mutual-funds-accountant?lic=2040&amp;uid=37255</t>
  </si>
  <si>
    <t>Registered Nurse / East Valley</t>
  </si>
  <si>
    <t>https://jobseq.eqsuite.com/JobPost/View/6931be719c1fc800018bf6ae/registered-nurse-east-valley?lic=2040&amp;uid=37255</t>
  </si>
  <si>
    <t>https://jobseq.eqsuite.com/JobPost/View/69308d057318e90c7037dbd8/rn-icu?lic=2040&amp;uid=37255</t>
  </si>
  <si>
    <t>Business Operations Manager</t>
  </si>
  <si>
    <t>https://jobseq.eqsuite.com/JobPost/View/69306cc1c5045b000172aa52/business-operations-manager?lic=2040&amp;uid=37255</t>
  </si>
  <si>
    <t>Field Operations Coordinator</t>
  </si>
  <si>
    <t>iT1</t>
  </si>
  <si>
    <t>https://jobseq.eqsuite.com/JobPost/View/693af94b2bbb9d000115acfa/field-operations-coordinator?lic=2040&amp;uid=37255</t>
  </si>
  <si>
    <t>Retail Sales Associate / Customer Service</t>
  </si>
  <si>
    <t>https://jobseq.eqsuite.com/JobPost/View/6930cabb7792541880734071/retail-sales-associate-customer-service?lic=2040&amp;uid=37255</t>
  </si>
  <si>
    <t>Strength &amp; Conditioning/Personal Training Coach</t>
  </si>
  <si>
    <t>https://jobseq.eqsuite.com/JobPost/View/6937049a8bd4560001827ed6/strength-conditioning-personal-training-coach?lic=2040&amp;uid=37255</t>
  </si>
  <si>
    <t>Follett Higher Education</t>
  </si>
  <si>
    <t>Display Builder</t>
  </si>
  <si>
    <t>Floor and Decor</t>
  </si>
  <si>
    <t>https://jobseq.eqsuite.com/JobPost/View/6931c08377925418807413b5/display-builder?lic=2040&amp;uid=37255</t>
  </si>
  <si>
    <t>https://jobseq.eqsuite.com/JobPost/View/69306d49c5045b0001748cc7/receptionist?lic=2040&amp;uid=37255</t>
  </si>
  <si>
    <t>Building Services Proposal Coordinator</t>
  </si>
  <si>
    <t>https://jobseq.eqsuite.com/JobPost/View/6937052e8bd4560001849af6/building-services-proposal-coordinator?lic=2040&amp;uid=37255</t>
  </si>
  <si>
    <t>https://jobseq.eqsuite.com/JobPost/View/6931e11377925418807465c0/data-center-engineering-operations-technician-phx?lic=2040&amp;uid=37255</t>
  </si>
  <si>
    <t>Leadership Development Consultant</t>
  </si>
  <si>
    <t>https://jobseq.eqsuite.com/JobPost/View/6931a27a7318e90c70384f41/leadership-development-consultant?lic=2040&amp;uid=37255</t>
  </si>
  <si>
    <t>School Office Manager (Elementary)</t>
  </si>
  <si>
    <t>Bridges Elementary</t>
  </si>
  <si>
    <t>https://jobseq.eqsuite.com/JobPost/View/69314d877792541880737a5c/school-office-manager-elementary?lic=2040&amp;uid=37255</t>
  </si>
  <si>
    <t>Clinical Research Pharmacist in Charge</t>
  </si>
  <si>
    <t>https://jobseq.eqsuite.com/JobPost/View/6937048e8bd4560001825008/clinical-research-pharmacist-in-charge?lic=2040&amp;uid=37255</t>
  </si>
  <si>
    <t>AFTERNOON ENRICHMENT INSTRUCTOR</t>
  </si>
  <si>
    <t>Amazing Athletes and Soccer Stars of Phoenix - East Valley</t>
  </si>
  <si>
    <t>Gilbert, AZ, 85233, US</t>
  </si>
  <si>
    <t>https://jobseq.eqsuite.com/JobPost/View/6931f3c37318e90c7038c627/afternoon-enrichment-instructor?lic=2040&amp;uid=37255</t>
  </si>
  <si>
    <t>Ashley Furniture Industries</t>
  </si>
  <si>
    <t>https://jobseq.eqsuite.com/JobPost/View/6933114cd173bf0001bba54a/store-manager?lic=2040&amp;uid=37255</t>
  </si>
  <si>
    <t>Sportsbook Writer (Part-Time) (Internal &amp; GRIC Members Only)</t>
  </si>
  <si>
    <t>39-3012.00</t>
  </si>
  <si>
    <t>https://jobseq.eqsuite.com/JobPost/View/693704fc8bd456000183e7ae/sportsbook-writer-part-time-internal-gric-members-only?lic=2040&amp;uid=37255</t>
  </si>
  <si>
    <t>Crew Member (Part Time)</t>
  </si>
  <si>
    <t>AZ-Mesa-85209</t>
  </si>
  <si>
    <t>https://jobseq.eqsuite.com/JobPost/View/69309e0b7318e90c7037eb26/crew-member-part-time?lic=2040&amp;uid=37255</t>
  </si>
  <si>
    <t>Infection Control Coordinator (RN), Behavioral Health</t>
  </si>
  <si>
    <t>https://jobseq.eqsuite.com/JobPost/View/6931e9977792541880748580/infection-control-coordinator-rn-behavioral-health?lic=2040&amp;uid=37255</t>
  </si>
  <si>
    <t>ITS Support Engineer I</t>
  </si>
  <si>
    <t>https://jobseq.eqsuite.com/JobPost/View/693088af779254188072d1c6/its-support-engineer-i?lic=2040&amp;uid=37255</t>
  </si>
  <si>
    <t>Service Now Developer</t>
  </si>
  <si>
    <t>https://jobseq.eqsuite.com/JobPost/View/69307a1f7318e90f740178fe/service-now-developer?lic=2040&amp;uid=37255</t>
  </si>
  <si>
    <t>Medical Collector</t>
  </si>
  <si>
    <t>https://jobseq.eqsuite.com/JobPost/View/69331012d173bf0001b86618/medical-collector?lic=2040&amp;uid=37255</t>
  </si>
  <si>
    <t>Pharmacy Technician</t>
  </si>
  <si>
    <t>Internal Business Consultant</t>
  </si>
  <si>
    <t>https://jobseq.eqsuite.com/JobPost/View/6931d4627318e90c70388fe9/internal-business-consultant?lic=2040&amp;uid=37255</t>
  </si>
  <si>
    <t>RN</t>
  </si>
  <si>
    <t>https://jobseq.eqsuite.com/JobPost/View/6930c8397792541880733b26/rn?lic=2040&amp;uid=37255</t>
  </si>
  <si>
    <t>https://jobseq.eqsuite.com/JobPost/View/6930c7f77792541880733ab3/nurse-neonatal-intensive-care?lic=2040&amp;uid=37255</t>
  </si>
  <si>
    <t>Senior Operations Analyst</t>
  </si>
  <si>
    <t>https://jobseq.eqsuite.com/JobPost/View/69315ba37792541880737d95/senior-operations-analyst?lic=2040&amp;uid=37255</t>
  </si>
  <si>
    <t>Housekeeping Supervisor</t>
  </si>
  <si>
    <t>https://jobseq.eqsuite.com/JobPost/View/69331044d173bf0001b8eb16/housekeeping-supervisor?lic=2040&amp;uid=37255</t>
  </si>
  <si>
    <t>4Sight Labs</t>
  </si>
  <si>
    <t>https://jobseq.eqsuite.com/JobPost/View/69331077d173bf0001b95c3a/sales-development-representative?lic=2040&amp;uid=37255</t>
  </si>
  <si>
    <t>Travel Nurse RN - ED - Emergency Department</t>
  </si>
  <si>
    <t>Malone Healthcare - Nursing</t>
  </si>
  <si>
    <t>https://jobseq.eqsuite.com/JobPost/View/6931b272779254188073f124/travel-nurse-rn-ed-emergency-department?lic=2040&amp;uid=37255</t>
  </si>
  <si>
    <t>Architect Designer</t>
  </si>
  <si>
    <t>https://jobseq.eqsuite.com/JobPost/View/6935ea1d779254188077acac/architect-designer?lic=2040&amp;uid=37255</t>
  </si>
  <si>
    <t>Risk Management - Reporting Middle Office and Controls Associate</t>
  </si>
  <si>
    <t>https://jobseq.eqsuite.com/JobPost/View/692fb4479b7d500cd47bb204/risk-management-reporting-middle-office-and-controls-associate?lic=2040&amp;uid=37255</t>
  </si>
  <si>
    <t>https://jobseq.eqsuite.com/JobPost/View/6930c7f87792541880733ae3/ct-technologist?lic=2040&amp;uid=37255</t>
  </si>
  <si>
    <t>Security Officer - Healthcare Patrol</t>
  </si>
  <si>
    <t>https://jobseq.eqsuite.com/JobPost/View/6930c5f0779254188073358a/security-officer-healthcare-patrol?lic=2040&amp;uid=37255</t>
  </si>
  <si>
    <t>Arby's</t>
  </si>
  <si>
    <t>1927 N Higley Rd, Mesa, AZ, US</t>
  </si>
  <si>
    <t>https://jobseq.eqsuite.com/JobPost/View/6931efb27792541880749ed1/team-member?lic=2040&amp;uid=37255</t>
  </si>
  <si>
    <t>https://jobseq.eqsuite.com/JobPost/View/6930cc807318e90c703811ba/looking-for-automotive-repair-store-managers-greater-phoenix-area?lic=2040&amp;uid=37255</t>
  </si>
  <si>
    <t>Sales Representative - B2B Merchant Services</t>
  </si>
  <si>
    <t>https://jobseq.eqsuite.com/JobPost/View/6931d4617318e90c70388fba/sales-representative-b2b-merchant-services?lic=2040&amp;uid=37255</t>
  </si>
  <si>
    <t>Inventory Specialist</t>
  </si>
  <si>
    <t>https://jobseq.eqsuite.com/JobPost/View/6935c5fe7318e90c703a3d8f/inventory-specialist?lic=2040&amp;uid=37255</t>
  </si>
  <si>
    <t>Traveling Project Engineer</t>
  </si>
  <si>
    <t>GPac</t>
  </si>
  <si>
    <t>https://jobseq.eqsuite.com/JobPost/View/6933111fd173bf0001bb2b03/traveling-project-engineer?lic=2040&amp;uid=37255</t>
  </si>
  <si>
    <t>Vehicle Delivery Driver</t>
  </si>
  <si>
    <t>CarMax</t>
  </si>
  <si>
    <t>https://jobseq.eqsuite.com/JobPost/View/6931bef09c1fc800018da313/vehicle-delivery-driver?lic=2040&amp;uid=37255</t>
  </si>
  <si>
    <t>Senior Loan Officer</t>
  </si>
  <si>
    <t>Bankers Capital Resources, Inc.</t>
  </si>
  <si>
    <t>https://jobseq.eqsuite.com/JobPost/View/69330fd3d173bf0001b7d9bb/senior-loan-officer?lic=2040&amp;uid=37255</t>
  </si>
  <si>
    <t>https://jobseq.eqsuite.com/JobPost/View/6930cabc7792541880734079/massage-therapist?lic=2040&amp;uid=37255</t>
  </si>
  <si>
    <t>OBGYN Faculty Physician</t>
  </si>
  <si>
    <t>https://jobseq.eqsuite.com/JobPost/View/693207a97318e90c7038d461/obgyn-faculty-physician?lic=2040&amp;uid=37255</t>
  </si>
  <si>
    <t>Sales Manager Hire Ahead</t>
  </si>
  <si>
    <t>https://jobseq.eqsuite.com/JobPost/View/6934618d4e14af0001394bfe/sales-manager-hire-ahead?lic=2040&amp;uid=37255</t>
  </si>
  <si>
    <t>https://jobseq.eqsuite.com/JobPost/View/6934c1bb7792541880773c06/atsu-human-resources-generalist-az?lic=2040&amp;uid=37255</t>
  </si>
  <si>
    <t>Teaching Fellow - Part-Time</t>
  </si>
  <si>
    <t>https://jobseq.eqsuite.com/JobPost/View/6930daf77318e90c7038137c/teaching-fellow-part-time?lic=2040&amp;uid=37255</t>
  </si>
  <si>
    <t>Traveling Superintendent</t>
  </si>
  <si>
    <t>https://jobseq.eqsuite.com/JobPost/View/6931ff87779254188074b82d/traveling-superintendent?lic=2040&amp;uid=37255</t>
  </si>
  <si>
    <t>10 Month Safety and Security Officer 1.0 FTE</t>
  </si>
  <si>
    <t>1001 E Knox Road, Tempe, AZ 85284</t>
  </si>
  <si>
    <t>https://jobseq.eqsuite.com/JobPost/View/69312e067318e90c70382501/10-month-safety-and-security-officer-1-0-fte?lic=2040&amp;uid=37255</t>
  </si>
  <si>
    <t>Lab Technician</t>
  </si>
  <si>
    <t>19-4013.00</t>
  </si>
  <si>
    <t>Veterinarian</t>
  </si>
  <si>
    <t>https://jobseq.eqsuite.com/JobPost/View/6930d9fe7318e90c70381371/veterinarian?lic=2040&amp;uid=37255</t>
  </si>
  <si>
    <t>Snap Inc.</t>
  </si>
  <si>
    <t>https://jobseq.eqsuite.com/JobPost/View/6931be899c1fc800018c4edc/production-supervisor?lic=2040&amp;uid=37255</t>
  </si>
  <si>
    <t>Vice President Campus Design, 2 Hour Learning (Remote) - $200,000/year USD</t>
  </si>
  <si>
    <t>Crossover</t>
  </si>
  <si>
    <t>https://jobseq.eqsuite.com/JobPost/View/6931bf3a9c1fc800018eb225/vice-president-campus-design-2-hour-learning-remote-200-000-year-usd?lic=2040&amp;uid=37255</t>
  </si>
  <si>
    <t>https://jobseq.eqsuite.com/JobPost/View/6931affd7318e90c70386224/part-time-fulfillment-associate-flexible?lic=2040&amp;uid=37255</t>
  </si>
  <si>
    <t>Social Studies Instructor</t>
  </si>
  <si>
    <t>https://jobseq.eqsuite.com/JobPost/View/6931bec59c1fc800018d0ad3/social-studies-instructor?lic=2040&amp;uid=37255</t>
  </si>
  <si>
    <t>https://jobseq.eqsuite.com/JobPost/View/6931bf259c1fc800018e6034/operations-manager?lic=2040&amp;uid=37255</t>
  </si>
  <si>
    <t>https://jobseq.eqsuite.com/JobPost/View/693dc4f477925418807eb176/mechanical-engineer?lic=2040&amp;uid=37255</t>
  </si>
  <si>
    <t>Instructional Coach</t>
  </si>
  <si>
    <t>ACCEL Schools</t>
  </si>
  <si>
    <t>https://jobseq.eqsuite.com/JobPost/View/69331165d173bf0001bbe866/instructional-coach?lic=2040&amp;uid=37255</t>
  </si>
  <si>
    <t>CCD Resource Assistant - 25/26 SY</t>
  </si>
  <si>
    <t>https://jobseq.eqsuite.com/JobPost/View/69312a107792541880736b12/ccd-resource-assistant-25-26-sy?lic=2040&amp;uid=37255</t>
  </si>
  <si>
    <t>https://jobseq.eqsuite.com/JobPost/View/6930c9ba7792541880733e2c/cashier-sales-associate-all-shifts?lic=2040&amp;uid=37255</t>
  </si>
  <si>
    <t>Billing Specialist (REMOTE)</t>
  </si>
  <si>
    <t>Aveanna Healthcare</t>
  </si>
  <si>
    <t>Medical Solutions, Chandler, AZ</t>
  </si>
  <si>
    <t>https://jobseq.eqsuite.com/JobPost/View/6930236d7318e90f74012f91/billing-specialist-remote?lic=2040&amp;uid=37255</t>
  </si>
  <si>
    <t>Ports America</t>
  </si>
  <si>
    <t>https://jobseq.eqsuite.com/JobPost/View/6931beea9c1fc800018d8cf4/payroll-specialist?lic=2040&amp;uid=37255</t>
  </si>
  <si>
    <t>Game Programming Faculty</t>
  </si>
  <si>
    <t>University of Advancing Technology</t>
  </si>
  <si>
    <t>https://jobseq.eqsuite.com/JobPost/View/6935b2b4bad88c0001c9e0fb/game-programming-faculty?lic=2040&amp;uid=37255</t>
  </si>
  <si>
    <t>School Speech Language Pathologist</t>
  </si>
  <si>
    <t>Ampersand Therapy</t>
  </si>
  <si>
    <t>https://jobseq.eqsuite.com/JobPost/View/693461b34e14af000139df83/school-speech-language-pathologist?lic=2040&amp;uid=37255</t>
  </si>
  <si>
    <t>Territory Sales Representative</t>
  </si>
  <si>
    <t>https://jobseq.eqsuite.com/JobPost/View/6931be4b9c1fc800018b7479/territory-sales-representative?lic=2040&amp;uid=37255</t>
  </si>
  <si>
    <t>Resilience &amp; Asset Management Engineer 1, 2,  Senior</t>
  </si>
  <si>
    <t>https://jobseq.eqsuite.com/JobPost/View/69331092d173bf0001b9ab5f/resilience-asset-management-engineer-1-2-senior?lic=2040&amp;uid=37255</t>
  </si>
  <si>
    <t>Workforce Data &amp; Analytics Senior Manager</t>
  </si>
  <si>
    <t>https://jobseq.eqsuite.com/JobPost/View/6940320c7318e90c703e390a/workforce-data-analytics-senior-manager?lic=2040&amp;uid=37255</t>
  </si>
  <si>
    <t>Talent Acquisition Recruiter, Skilled Trades</t>
  </si>
  <si>
    <t>https://jobseq.eqsuite.com/JobPost/View/6930bab27792541880732a9b/talent-acquisition-recruiter-skilled-trades?lic=2040&amp;uid=37255</t>
  </si>
  <si>
    <t>https://jobseq.eqsuite.com/JobPost/View/693462244e14af00013b6a35/talent-acquisition-recruiter?lic=2040&amp;uid=37255</t>
  </si>
  <si>
    <t>https://jobseq.eqsuite.com/JobPost/View/694032c977925418807f943a/senior-accountant?lic=2040&amp;uid=37255</t>
  </si>
  <si>
    <t>Technical Service Manager (Various Shifts)- Mesa, AZ</t>
  </si>
  <si>
    <t>https://jobseq.eqsuite.com/JobPost/View/692fc7bd9b7d500cd47bb846/technical-service-manager-various-shifts-mesa-az?lic=2040&amp;uid=37255</t>
  </si>
  <si>
    <t>Principal Machine Learning Researcher</t>
  </si>
  <si>
    <t>https://jobseq.eqsuite.com/JobPost/View/6930cdbd7318e90c70381289/principal-machine-learning-researcher?lic=2040&amp;uid=37255</t>
  </si>
  <si>
    <t>https://jobseq.eqsuite.com/JobPost/View/693a058677925418807b0086/fresh-foods-clerk?lic=2040&amp;uid=37255</t>
  </si>
  <si>
    <t>Warehouse Worker</t>
  </si>
  <si>
    <t>Clopay Corporation</t>
  </si>
  <si>
    <t>https://jobseq.eqsuite.com/JobPost/View/6931be7a9c1fc800018c1737/warehouse-worker?lic=2040&amp;uid=37255</t>
  </si>
  <si>
    <t>Catering Administrative Assistant | Seasonal Part-Time | Salt River Fields</t>
  </si>
  <si>
    <t>Oak View Group</t>
  </si>
  <si>
    <t>Tempe, AZ 85287</t>
  </si>
  <si>
    <t>https://jobseq.eqsuite.com/JobPost/View/6930c4ed7792541880733419/catering-administrative-assistant-seasonal-part-time-salt-river-fields?lic=2040&amp;uid=37255</t>
  </si>
  <si>
    <t>https://jobseq.eqsuite.com/JobPost/View/6930acf27792541880731860/director-ma-mining-service-sales?lic=2040&amp;uid=37255</t>
  </si>
  <si>
    <t>Risk Officer (contract)</t>
  </si>
  <si>
    <t>https://jobseq.eqsuite.com/JobPost/View/6934621d4e14af00013b4dd3/risk-officer-contract?lic=2040&amp;uid=37255</t>
  </si>
  <si>
    <t>Housekeeper - The Village at Ocotillo</t>
  </si>
  <si>
    <t>Senior Resource Group, LLC</t>
  </si>
  <si>
    <t>Chandler, Arizona 85248</t>
  </si>
  <si>
    <t>https://jobseq.eqsuite.com/JobPost/View/6930b82e7318e90c70380338/housekeeper-the-village-at-ocotillo?lic=2040&amp;uid=37255</t>
  </si>
  <si>
    <t>Engineering Project Manager - (Aerospace)</t>
  </si>
  <si>
    <t>https://jobseq.eqsuite.com/JobPost/View/69307a5f779254188072b583/engineering-project-manager-aerospace?lic=2040&amp;uid=37255</t>
  </si>
  <si>
    <t>Program Manager 1   NGI LM</t>
  </si>
  <si>
    <t>https://jobseq.eqsuite.com/JobPost/View/6931bc0b77925418807408d5/program-manager-1-ngi-lm?lic=2040&amp;uid=37255</t>
  </si>
  <si>
    <t>Engineer Aeronautical - Level 2 : Advanced Programs Secret Clearance</t>
  </si>
  <si>
    <t>https://jobseq.eqsuite.com/JobPost/View/6930ffa07792541880735603/engineer-aeronautical-level-2-advanced-programs-secret-clearance?lic=2040&amp;uid=37255</t>
  </si>
  <si>
    <t>SAP Test Architect &amp; Cutover Lead</t>
  </si>
  <si>
    <t>https://jobseq.eqsuite.com/JobPost/View/6939a760f213ab000193c708/sap-test-architect-cutover-lead?lic=2040&amp;uid=37255</t>
  </si>
  <si>
    <t>Psychiatric Mental Health Nurse Practitioner</t>
  </si>
  <si>
    <t>https://jobseq.eqsuite.com/JobPost/View/69316a9a77925418807381b9/psychiatric-mental-health-nurse-practitioner?lic=2040&amp;uid=37255</t>
  </si>
  <si>
    <t>OSP Telecommunication Foreman</t>
  </si>
  <si>
    <t>https://jobseq.eqsuite.com/JobPost/View/69306d2dc5045b0001742917/osp-telecommunication-foreman?lic=2040&amp;uid=37255</t>
  </si>
  <si>
    <t>Coach - Athletics - Head BoysTennis</t>
  </si>
  <si>
    <t>https://jobseq.eqsuite.com/JobPost/View/6942524a7792541880815af1/coach-athletics-head-boystennis?lic=2040&amp;uid=37255</t>
  </si>
  <si>
    <t>https://jobseq.eqsuite.com/JobPost/View/6931bf1e9c1fc800018e4452/workforce-data-analytics-senior-manager?lic=2040&amp;uid=37255</t>
  </si>
  <si>
    <t>Civil Engineering Analyst</t>
  </si>
  <si>
    <t>https://jobseq.eqsuite.com/JobPost/View/692f97409b7d500cd47ba469/civil-engineering-analyst?lic=2040&amp;uid=37255</t>
  </si>
  <si>
    <t>Mechanic</t>
  </si>
  <si>
    <t>https://jobseq.eqsuite.com/JobPost/View/69330d1b7318e90c7039484c/mechanic?lic=2040&amp;uid=37255</t>
  </si>
  <si>
    <t>Resource Instructional Assistant/Crossing Guard/Lunch Duty - 25/26 SY</t>
  </si>
  <si>
    <t>https://jobseq.eqsuite.com/JobPost/View/69312a107792541880736b0c/resource-instructional-assistant-crossing-guard-lunch-duty-25-26-sy?lic=2040&amp;uid=37255</t>
  </si>
  <si>
    <t>2865 E. Guadalupe Road, AZ 85296</t>
  </si>
  <si>
    <t>https://jobseq.eqsuite.com/JobPost/View/69321b2f779254188074d476/utility-electrician?lic=2040&amp;uid=37255</t>
  </si>
  <si>
    <t>Part Time Flex Operations Associate</t>
  </si>
  <si>
    <t>https://jobseq.eqsuite.com/JobPost/View/692f2cd29b7d500cd47b4091/part-time-flex-operations-associate?lic=2040&amp;uid=37255</t>
  </si>
  <si>
    <t>Strapi Developer</t>
  </si>
  <si>
    <t>https://jobseq.eqsuite.com/JobPost/View/693047247318e90f7401443b/strapi-developer?lic=2040&amp;uid=37255</t>
  </si>
  <si>
    <t>Carter's, Inc.</t>
  </si>
  <si>
    <t>Bridgestone</t>
  </si>
  <si>
    <t>Caregiver</t>
  </si>
  <si>
    <t>Clarendale of Chandler</t>
  </si>
  <si>
    <t>https://jobseq.eqsuite.com/JobPost/View/6938564baff6e400018ba2b8/caregiver?lic=2040&amp;uid=37255</t>
  </si>
  <si>
    <t>Network Install Technician, Infrastructure Delivery</t>
  </si>
  <si>
    <t>https://jobseq.eqsuite.com/JobPost/View/692f3c299b7d500cd47b52ee/network-install-technician-infrastructure-delivery?lic=2040&amp;uid=37255</t>
  </si>
  <si>
    <t>Medical Assistant Lead</t>
  </si>
  <si>
    <t>United Urology Group</t>
  </si>
  <si>
    <t>https://jobseq.eqsuite.com/JobPost/View/69331020d173bf0001b88c14/medical-assistant-lead?lic=2040&amp;uid=37255</t>
  </si>
  <si>
    <t>Reconditioning Coordinator - AN Nissan Tempe</t>
  </si>
  <si>
    <t>AutoNation</t>
  </si>
  <si>
    <t>https://jobseq.eqsuite.com/JobPost/View/6933111cd173bf0001bb1f46/reconditioning-coordinator-an-nissan-tempe?lic=2040&amp;uid=37255</t>
  </si>
  <si>
    <t>Health Office Assistant (8471)</t>
  </si>
  <si>
    <t>https://jobseq.eqsuite.com/JobPost/View/6931268c77925418807366f5/health-office-assistant-8471?lic=2040&amp;uid=37255</t>
  </si>
  <si>
    <t>Medical Lead Veterinarian - Augusta Ranch Animal Hospital</t>
  </si>
  <si>
    <t>https://jobseq.eqsuite.com/JobPost/View/693705398bd456000184bf8a/medical-lead-veterinarian-augusta-ranch-animal-hospital?lic=2040&amp;uid=37255</t>
  </si>
  <si>
    <t>College Intern - Strategic Solutions Services</t>
  </si>
  <si>
    <t>https://jobseq.eqsuite.com/JobPost/View/693707717792541880780bfe/college-intern-strategic-solutions-services?lic=2040&amp;uid=37255</t>
  </si>
  <si>
    <t>Experienced Welder - Stainless/TIG</t>
  </si>
  <si>
    <t>Arizona Restaurant Supply</t>
  </si>
  <si>
    <t>https://jobseq.eqsuite.com/JobPost/View/6934620a4e14af00013b10e2/experienced-welder-stainless-tig?lic=2040&amp;uid=37255</t>
  </si>
  <si>
    <t>Head of First Choice and NPA</t>
  </si>
  <si>
    <t>https://jobseq.eqsuite.com/JobPost/View/69306d41c5045b0001746ce0/head-of-first-choice-and-npa?lic=2040&amp;uid=37255</t>
  </si>
  <si>
    <t>Product Development and Merchandising Manager</t>
  </si>
  <si>
    <t>https://jobseq.eqsuite.com/JobPost/View/69306cc5c5045b000172b973/product-development-and-merchandising-manager?lic=2040&amp;uid=37255</t>
  </si>
  <si>
    <t>Office Services Assistant, Temporary</t>
  </si>
  <si>
    <t>Baker Tilly</t>
  </si>
  <si>
    <t>https://jobseq.eqsuite.com/JobPost/View/69304bb977925418807249c2/office-services-assistant-temporary?lic=2040&amp;uid=37255</t>
  </si>
  <si>
    <t>Retail Assistant Store Manager-SUPERSTITION SPRINGS</t>
  </si>
  <si>
    <t>Bath and Body Works</t>
  </si>
  <si>
    <t>https://jobseq.eqsuite.com/JobPost/View/692f2dcd7792541880717d48/retail-assistant-store-manager-superstition-springs?lic=2040&amp;uid=37255</t>
  </si>
  <si>
    <t>https://jobseq.eqsuite.com/JobPost/View/693066337318e90f7401643a/team-lead-decon-1st-shift-26-30-hr?lic=2040&amp;uid=37255</t>
  </si>
  <si>
    <t>Computer Technician I</t>
  </si>
  <si>
    <t>https://jobseq.eqsuite.com/JobPost/View/692f1b6656bfe500012477ba/computer-technician-i?lic=2040&amp;uid=37255</t>
  </si>
  <si>
    <t>HVAC Service Coordinator</t>
  </si>
  <si>
    <t>Comfort Systems USA</t>
  </si>
  <si>
    <t>https://jobseq.eqsuite.com/JobPost/View/6931bf4a9c1fc800018eec77/hvac-service-coordinator?lic=2040&amp;uid=37255</t>
  </si>
  <si>
    <t>Center-Based Board Certified Behavior Analyst</t>
  </si>
  <si>
    <t>https://jobseq.eqsuite.com/JobPost/View/692f295e9b7d500cd47b3c96/center-based-board-certified-behavior-analyst?lic=2040&amp;uid=37255</t>
  </si>
  <si>
    <t>Retail Golf Club Tech - Golf Galaxy</t>
  </si>
  <si>
    <t>Store3157 Chandler AZ</t>
  </si>
  <si>
    <t>https://jobseq.eqsuite.com/JobPost/View/69304bba77925418807249c8/retail-golf-club-tech-golf-galaxy?lic=2040&amp;uid=37255</t>
  </si>
  <si>
    <t>Human Resources Department Specialist 1.0 FTE</t>
  </si>
  <si>
    <t>https://jobseq.eqsuite.com/JobPost/View/69312e067792541880736e20/human-resources-department-specialist-1-0-fte?lic=2040&amp;uid=37255</t>
  </si>
  <si>
    <t>Materials Lead</t>
  </si>
  <si>
    <t>Amphenol Borisch Technologies</t>
  </si>
  <si>
    <t>https://jobseq.eqsuite.com/JobPost/View/69304c387792541880724a2d/materials-lead?lic=2040&amp;uid=37255</t>
  </si>
  <si>
    <t>Assistant Manager - Optical</t>
  </si>
  <si>
    <t>America's Best</t>
  </si>
  <si>
    <t>https://jobseq.eqsuite.com/JobPost/View/6938439a779254188079020a/assistant-manager-optical?lic=2040&amp;uid=37255</t>
  </si>
  <si>
    <t>RN - ER</t>
  </si>
  <si>
    <t>Secure Nursing Service</t>
  </si>
  <si>
    <t>Retail Assistant Store Manager</t>
  </si>
  <si>
    <t>Sketchers</t>
  </si>
  <si>
    <t>https://jobseq.eqsuite.com/JobPost/View/6930565877925418807260fc/retail-assistant-store-manager?lic=2040&amp;uid=37255</t>
  </si>
  <si>
    <t>J.P. Morgan Wealth Management - Investment Servicing Senior Specialist - Licensed</t>
  </si>
  <si>
    <t>https://jobseq.eqsuite.com/JobPost/View/692fa20b779254188071e96e/j-p-morgan-wealth-management-investment-servicing-senior-specialist-licensed?lic=2040&amp;uid=37255</t>
  </si>
  <si>
    <t>Part Time Math &amp; Science Teacher</t>
  </si>
  <si>
    <t>https://jobseq.eqsuite.com/JobPost/View/692f3d6c77925418807195a7/part-time-math-science-teacher?lic=2040&amp;uid=37255</t>
  </si>
  <si>
    <t>Dishwasher</t>
  </si>
  <si>
    <t>https://jobseq.eqsuite.com/JobPost/View/692f7ae89b7d500cd47b94df/dishwasher?lic=2040&amp;uid=37255</t>
  </si>
  <si>
    <t>Mortgage Consumer Direct Sales Consultant (SAFE)</t>
  </si>
  <si>
    <t>https://jobseq.eqsuite.com/JobPost/View/693062627792541880727bf7/mortgage-consumer-direct-sales-consultant-safe?lic=2040&amp;uid=37255</t>
  </si>
  <si>
    <t>Bay Insulation Systems</t>
  </si>
  <si>
    <t>https://jobseq.eqsuite.com/JobPost/View/6934620a4e14af00013b1110/customer-service-representative?lic=2040&amp;uid=37255</t>
  </si>
  <si>
    <t>https://jobseq.eqsuite.com/JobPost/View/6931bee19c1fc800018d6c5e/materials-lead?lic=2040&amp;uid=37255</t>
  </si>
  <si>
    <t>Culture Representative (Central Region)</t>
  </si>
  <si>
    <t>https://jobseq.eqsuite.com/JobPost/View/692fb1259b7d500cd47baf15/culture-representative-central-region?lic=2040&amp;uid=37255</t>
  </si>
  <si>
    <t>Instructional Assistant - K-3 (9145)</t>
  </si>
  <si>
    <t>https://jobseq.eqsuite.com/JobPost/View/6931268c77925418807366f0/instructional-assistant-k-3-9145?lic=2040&amp;uid=37255</t>
  </si>
  <si>
    <t>Data Center Technician , DCC Communities</t>
  </si>
  <si>
    <t>Real Estate Professional</t>
  </si>
  <si>
    <t>AXEN Realty</t>
  </si>
  <si>
    <t>https://jobseq.eqsuite.com/JobPost/View/692f1b9d56bfe50001253ba5/real-estate-professional?lic=2040&amp;uid=37255</t>
  </si>
  <si>
    <t>Mesa, Arizona,  85206</t>
  </si>
  <si>
    <t>Physical Therapist - Pediatric Center Manager Up to $20K Bonus</t>
  </si>
  <si>
    <t>Mesa, AZ 85202-4716</t>
  </si>
  <si>
    <t>https://jobseq.eqsuite.com/JobPost/View/692f7a30779254188071d4d4/physical-therapist-pediatric-center-manager-up-to-20k-bonus?lic=2040&amp;uid=37255</t>
  </si>
  <si>
    <t>Summer 2026 - Retail Management Intern</t>
  </si>
  <si>
    <t>Shamrock Foods Company</t>
  </si>
  <si>
    <t>https://jobseq.eqsuite.com/JobPost/View/6931befc9c1fc800018dcd0c/summer-2026-retail-management-intern?lic=2040&amp;uid=37255</t>
  </si>
  <si>
    <t>Telehealth NP/PA -  SUD Treatment</t>
  </si>
  <si>
    <t>BAART Programs</t>
  </si>
  <si>
    <t>https://jobseq.eqsuite.com/JobPost/View/692f1b5756bfe5000124430a/telehealth-np-pa-sud-treatment?lic=2040&amp;uid=37255</t>
  </si>
  <si>
    <t>Lead Next Steps Pastor</t>
  </si>
  <si>
    <t>Central Christian Church, Arizona</t>
  </si>
  <si>
    <t>AZ-Mesa-85213</t>
  </si>
  <si>
    <t>21-2011.00</t>
  </si>
  <si>
    <t>https://jobseq.eqsuite.com/JobPost/View/692f23247318e90f7400df56/lead-next-steps-pastor?lic=2040&amp;uid=37255</t>
  </si>
  <si>
    <t>Data Analytics Auditor</t>
  </si>
  <si>
    <t>https://jobseq.eqsuite.com/JobPost/View/69306d50c5045b000174a54a/data-analytics-auditor?lic=2040&amp;uid=37255</t>
  </si>
  <si>
    <t>https://jobseq.eqsuite.com/JobPost/View/692f8e96779254188071ddd7/cashier-sales-associate-all-shifts?lic=2040&amp;uid=37255</t>
  </si>
  <si>
    <t>RN: Cardiovascular Intensive Care Unit (CVICU)</t>
  </si>
  <si>
    <t>https://jobseq.eqsuite.com/JobPost/View/69308fce7318e90c7037decf/rn-cardiovascular-intensive-care-unit-cvicu?lic=2040&amp;uid=37255</t>
  </si>
  <si>
    <t>Amazon Web Services, Inc. - A97</t>
  </si>
  <si>
    <t>R&amp;D Engineer Hardware 4</t>
  </si>
  <si>
    <t>https://jobseq.eqsuite.com/JobPost/View/69307cab7318e90f74017d72/r-d-engineer-hardware-4?lic=2040&amp;uid=37255</t>
  </si>
  <si>
    <t>PRN Housekeeper</t>
  </si>
  <si>
    <t>https://jobseq.eqsuite.com/JobPost/View/693eed336cceba00011d542f/prn-housekeeper?lic=2040&amp;uid=37255</t>
  </si>
  <si>
    <t>Nanny needed near ASU for a first grader</t>
  </si>
  <si>
    <t>https://jobseq.eqsuite.com/JobPost/View/6931bf329c1fc800018e91d3/nanny-needed-near-asu-for-a-first-grader?lic=2040&amp;uid=37255</t>
  </si>
  <si>
    <t>Wholesale Sales Manager</t>
  </si>
  <si>
    <t>https://jobseq.eqsuite.com/JobPost/View/692f1b7256bfe5000124a63e/wholesale-sales-manager?lic=2040&amp;uid=37255</t>
  </si>
  <si>
    <t>Finance and Insurance Manager - AutoNation Honda Chandler</t>
  </si>
  <si>
    <t>https://jobseq.eqsuite.com/JobPost/View/6931bf239c1fc800018e5a16/finance-and-insurance-manager-autonation-honda-chandler?lic=2040&amp;uid=37255</t>
  </si>
  <si>
    <t>Sr Advanced Quality Engineer</t>
  </si>
  <si>
    <t>https://jobseq.eqsuite.com/JobPost/View/692f5d4e9b7d500cd47b7b42/sr-advanced-quality-engineer?lic=2040&amp;uid=37255</t>
  </si>
  <si>
    <t>Senior Living Recreation Director</t>
  </si>
  <si>
    <t>https://jobseq.eqsuite.com/JobPost/View/69330fded173bf0001b7eb78/senior-living-recreation-director?lic=2040&amp;uid=37255</t>
  </si>
  <si>
    <t>Retail Key Holder-SUPERSTITION SPRINGS</t>
  </si>
  <si>
    <t>https://jobseq.eqsuite.com/JobPost/View/692f2dcd7792541880717d4b/retail-key-holder-superstition-springs?lic=2040&amp;uid=37255</t>
  </si>
  <si>
    <t>Operations Coordinator - EMT Program</t>
  </si>
  <si>
    <t>https://jobseq.eqsuite.com/JobPost/View/692f1b8d56bfe5000124ff16/operations-coordinator-emt-program?lic=2040&amp;uid=37255</t>
  </si>
  <si>
    <t>Courier Part-Time 0.50 FTE</t>
  </si>
  <si>
    <t>https://jobseq.eqsuite.com/JobPost/View/69312e067792541880736e17/courier-part-time-0-50-fte?lic=2040&amp;uid=37255</t>
  </si>
  <si>
    <t>Resource Center Clerical Aide - Part Time - Keller Elementary School</t>
  </si>
  <si>
    <t>https://jobseq.eqsuite.com/JobPost/View/6934614f4e14af00013871f4/resource-center-clerical-aide-part-time-keller-elementary-school?lic=2040&amp;uid=37255</t>
  </si>
  <si>
    <t>Senior Specialist, Payroll</t>
  </si>
  <si>
    <t>https://jobseq.eqsuite.com/JobPost/View/69307cea779254188072be33/senior-specialist-payroll?lic=2040&amp;uid=37255</t>
  </si>
  <si>
    <t>https://jobseq.eqsuite.com/JobPost/View/692f1bac56bfe5000125750b/product-development-and-merchandising-manager?lic=2040&amp;uid=37255</t>
  </si>
  <si>
    <t>https://jobseq.eqsuite.com/JobPost/View/692f1b3056bfe5000123c0f2/software-engineer-ii?lic=2040&amp;uid=37255</t>
  </si>
  <si>
    <t>Analog Layout Designer</t>
  </si>
  <si>
    <t>https://jobseq.eqsuite.com/JobPost/View/69307cab779254188072bdd6/analog-layout-designer?lic=2040&amp;uid=37255</t>
  </si>
  <si>
    <t>Elevated Technologies, LLC</t>
  </si>
  <si>
    <t>https://jobseq.eqsuite.com/JobPost/View/693046a37792541880724181/occupational-therapist?lic=2040&amp;uid=37255</t>
  </si>
  <si>
    <t>Plant Manager</t>
  </si>
  <si>
    <t>https://jobseq.eqsuite.com/JobPost/View/69308bf7779254188072d707/plant-manager?lic=2040&amp;uid=37255</t>
  </si>
  <si>
    <t>R&amp;D Engineer IC Design 3</t>
  </si>
  <si>
    <t>https://jobseq.eqsuite.com/JobPost/View/69307cab7318e90f74017d6a/r-d-engineer-ic-design-3?lic=2040&amp;uid=37255</t>
  </si>
  <si>
    <t>AXS _Manager - Contact Center</t>
  </si>
  <si>
    <t>AEG Worldwide</t>
  </si>
  <si>
    <t>https://jobseq.eqsuite.com/JobPost/View/692f3bac7792541880719077/axs-manager-contact-center?lic=2040&amp;uid=37255</t>
  </si>
  <si>
    <t>https://jobseq.eqsuite.com/JobPost/View/6933101bd173bf0001b87d89/inventory-manager?lic=2040&amp;uid=37255</t>
  </si>
  <si>
    <t>Legacy Traditional Schools</t>
  </si>
  <si>
    <t>Coach - Athletics - Girls Basketball</t>
  </si>
  <si>
    <t>101 S Greenfield Rd, Gilbert, AZ 85296</t>
  </si>
  <si>
    <t>https://jobseq.eqsuite.com/JobPost/View/6942524a7792541880815ae9/coach-athletics-girls-basketball?lic=2040&amp;uid=37255</t>
  </si>
  <si>
    <t>Verizon</t>
  </si>
  <si>
    <t>21172 S Ellsworth Loop Rd, Queen Creek, Arizona</t>
  </si>
  <si>
    <t>https://jobseq.eqsuite.com/JobPost/View/693adca97318e90c703c398b/retail-sales-associate?lic=2040&amp;uid=37255</t>
  </si>
  <si>
    <t>Rotor Wing Mechanic- Able Aerospace Services, Inc.</t>
  </si>
  <si>
    <t>https://jobseq.eqsuite.com/JobPost/View/692fc7be9b7d500cd47bb847/rotor-wing-mechanic-able-aerospace-services-inc?lic=2040&amp;uid=37255</t>
  </si>
  <si>
    <t>Campus Coordinator</t>
  </si>
  <si>
    <t>AZ-Queen Creek-85142</t>
  </si>
  <si>
    <t>https://jobseq.eqsuite.com/JobPost/View/692f23247318e90f7400df51/campus-coordinator?lic=2040&amp;uid=37255</t>
  </si>
  <si>
    <t>https://jobseq.eqsuite.com/JobPost/View/693086b1779254188072cf1c/senior-accountant?lic=2040&amp;uid=37255</t>
  </si>
  <si>
    <t>Redaction Specialist</t>
  </si>
  <si>
    <t>https://jobseq.eqsuite.com/JobPost/View/69306d57c5045b000174be5d/redaction-specialist?lic=2040&amp;uid=37255</t>
  </si>
  <si>
    <t>Truck Driver Landscaper Gilbert</t>
  </si>
  <si>
    <t>BrightView Landscapes</t>
  </si>
  <si>
    <t>https://jobseq.eqsuite.com/JobPost/View/69306cc6c5045b000172bbb2/truck-driver-landscaper-gilbert?lic=2040&amp;uid=37255</t>
  </si>
  <si>
    <t>Hair Stylist</t>
  </si>
  <si>
    <t>SportClips</t>
  </si>
  <si>
    <t>https://jobseq.eqsuite.com/JobPost/View/6931bee69c1fc800018d7ada/hair-stylist?lic=2040&amp;uid=37255</t>
  </si>
  <si>
    <t>Oil Change Assistant Manager - Shop#792 - 2825 E Baseline Rd</t>
  </si>
  <si>
    <t>2825 E Baseline Rd, Gilbert, AZ, 85234</t>
  </si>
  <si>
    <t>https://jobseq.eqsuite.com/JobPost/View/69305eda7318e90f74015ce6/oil-change-assistant-manager-shop-792-2825-e-baseline-rd?lic=2040&amp;uid=37255</t>
  </si>
  <si>
    <t>Tire Technician</t>
  </si>
  <si>
    <t>49-3093.00</t>
  </si>
  <si>
    <t>https://jobseq.eqsuite.com/JobPost/View/69330d5b779254188075adfa/tire-technician?lic=2040&amp;uid=37255</t>
  </si>
  <si>
    <t>https://jobseq.eqsuite.com/JobPost/View/6931bf4f9c1fc800018efdc8/accounts-payable-specialist?lic=2040&amp;uid=37255</t>
  </si>
  <si>
    <t>Critical Environments Operator II</t>
  </si>
  <si>
    <t>CyrusOne</t>
  </si>
  <si>
    <t>https://jobseq.eqsuite.com/JobPost/View/6931e2dd7792541880746ecd/critical-environments-operator-ii?lic=2040&amp;uid=37255</t>
  </si>
  <si>
    <t>Sales and Service Specialist</t>
  </si>
  <si>
    <t>Director of Event Technology</t>
  </si>
  <si>
    <t>https://jobseq.eqsuite.com/JobPost/View/693461c34e14af00013a19ef/director-of-event-technology?lic=2040&amp;uid=37255</t>
  </si>
  <si>
    <t>Elect Design &amp; Analysis Engineer 5  FPGA Verification</t>
  </si>
  <si>
    <t>ACL Digital</t>
  </si>
  <si>
    <t>https://jobseq.eqsuite.com/JobPost/View/69306cc7c5045b000172c0b6/elect-design-analysis-engineer-5-fpga-verification?lic=2040&amp;uid=37255</t>
  </si>
  <si>
    <t>Physical Therapist - $10K Bonus</t>
  </si>
  <si>
    <t>https://jobseq.eqsuite.com/JobPost/View/692f7a309b7d500cd47b94cb/physical-therapist-10k-bonus?lic=2040&amp;uid=37255</t>
  </si>
  <si>
    <t>https://jobseq.eqsuite.com/JobPost/View/693088ed7318e90c7037d766/data-center-technician-dcc-communities?lic=2040&amp;uid=37255</t>
  </si>
  <si>
    <t>Cure Healthcare Staffing</t>
  </si>
  <si>
    <t>Talent Acquisition Specialist</t>
  </si>
  <si>
    <t>Life Care Centers of America</t>
  </si>
  <si>
    <t>https://jobseq.eqsuite.com/JobPost/View/693215367318e90c7038dc59/talent-acquisition-specialist?lic=2040&amp;uid=37255</t>
  </si>
  <si>
    <t>Help wanted for a family near ASU, AZ after school</t>
  </si>
  <si>
    <t>https://jobseq.eqsuite.com/JobPost/View/6931bf0c9c1fc800018e0372/help-wanted-for-a-family-near-asu-az-after-school?lic=2040&amp;uid=37255</t>
  </si>
  <si>
    <t>Weighing Batch Process Technician</t>
  </si>
  <si>
    <t>INW: Innovations in Nutrition and Wellness</t>
  </si>
  <si>
    <t>51-3092.00</t>
  </si>
  <si>
    <t>https://jobseq.eqsuite.com/JobPost/View/692f1b5e56bfe50001245a3c/weighing-batch-process-technician?lic=2040&amp;uid=37255</t>
  </si>
  <si>
    <t>College Director III at ASU</t>
  </si>
  <si>
    <t>Young Life</t>
  </si>
  <si>
    <t>https://jobseq.eqsuite.com/JobPost/View/6931a3f2779254188073c70f/college-director-iii-at-asu?lic=2040&amp;uid=37255</t>
  </si>
  <si>
    <t>Occupational Therapist- Adult Neuro (Part-Time)</t>
  </si>
  <si>
    <t>https://jobseq.eqsuite.com/JobPost/View/692f7a307318e90f740110da/occupational-therapist-adult-neuro-part-time?lic=2040&amp;uid=37255</t>
  </si>
  <si>
    <t>R&amp;D Engineer IC Design 4</t>
  </si>
  <si>
    <t>https://jobseq.eqsuite.com/JobPost/View/69307cab779254188072bdd7/r-d-engineer-ic-design-4?lic=2040&amp;uid=37255</t>
  </si>
  <si>
    <t>Trimble Inc.</t>
  </si>
  <si>
    <t>Customer Operations Data Lead (100% Remote)</t>
  </si>
  <si>
    <t>US Foods, Inc.</t>
  </si>
  <si>
    <t>https://jobseq.eqsuite.com/JobPost/View/6931d2267318e90c70388d13/customer-operations-data-lead-100-remote?lic=2040&amp;uid=37255</t>
  </si>
  <si>
    <t>Materials Handler</t>
  </si>
  <si>
    <t>https://jobseq.eqsuite.com/JobPost/View/69321bed7318e90c7038de77/materials-handler?lic=2040&amp;uid=37255</t>
  </si>
  <si>
    <t>Physical Therapist - Pelvic Health/Ortho Up to $20K Bonus</t>
  </si>
  <si>
    <t>Gilbert, AZ 85234</t>
  </si>
  <si>
    <t>https://jobseq.eqsuite.com/JobPost/View/692f79f37318e90f740110cf/physical-therapist-pelvic-health-ortho-up-to-20k-bonus?lic=2040&amp;uid=37255</t>
  </si>
  <si>
    <t>Data Center Engineering Operations Technician</t>
  </si>
  <si>
    <t>https://jobseq.eqsuite.com/JobPost/View/692f3c287318e90f7400ef2c/data-center-engineering-operations-technician?lic=2040&amp;uid=37255</t>
  </si>
  <si>
    <t>Program Coordinator</t>
  </si>
  <si>
    <t>Seeking support near the Arizona State University for a 5-month-old</t>
  </si>
  <si>
    <t>https://jobseq.eqsuite.com/JobPost/View/69306d05c5045b000173990b/seeking-support-near-the-arizona-state-university-for-a-5-month-old?lic=2040&amp;uid=37255</t>
  </si>
  <si>
    <t>Family Medicine Faculty Physician</t>
  </si>
  <si>
    <t>https://jobseq.eqsuite.com/JobPost/View/6937055f8bd4560001854480/family-medicine-faculty-physician?lic=2040&amp;uid=37255</t>
  </si>
  <si>
    <t>Retail Supervisor-SUPERSTITION SPRINGS</t>
  </si>
  <si>
    <t>https://jobseq.eqsuite.com/JobPost/View/692f2dcd7792541880717d47/retail-supervisor-superstition-springs?lic=2040&amp;uid=37255</t>
  </si>
  <si>
    <t>The Learning Experience - Corporate Childcare Centers</t>
  </si>
  <si>
    <t>Mesa- Eastmark, AZ, 85212, US</t>
  </si>
  <si>
    <t>https://jobseq.eqsuite.com/JobPost/View/69309a3e779254188072f0df/preschool-chef?lic=2040&amp;uid=37255</t>
  </si>
  <si>
    <t>Converdia Health Staffing</t>
  </si>
  <si>
    <t>Microsoft Power Platform &amp; Copilot Solutions Architect</t>
  </si>
  <si>
    <t>https://jobseq.eqsuite.com/JobPost/View/6937076e7792541880780bea/microsoft-power-platform-copilot-solutions-architect?lic=2040&amp;uid=37255</t>
  </si>
  <si>
    <t>Project Manager - Electrical</t>
  </si>
  <si>
    <t>https://jobseq.eqsuite.com/JobPost/View/693461484e14af0001385d1f/project-manager-electrical?lic=2040&amp;uid=37255</t>
  </si>
  <si>
    <t>Tempe, AZ 85288</t>
  </si>
  <si>
    <t>https://jobseq.eqsuite.com/JobPost/View/692ed2367792541880714513/assistant-community-manager?lic=2040&amp;uid=37255</t>
  </si>
  <si>
    <t>Food Service Director</t>
  </si>
  <si>
    <t>https://jobseq.eqsuite.com/JobPost/View/693026407318e90f740131c5/food-service-director?lic=2040&amp;uid=37255</t>
  </si>
  <si>
    <t>Customer Experience Lead-Chandler Fashion</t>
  </si>
  <si>
    <t>Victorias Secret &amp; Co.</t>
  </si>
  <si>
    <t>https://jobseq.eqsuite.com/JobPost/View/693461454e14af00013850b7/customer-experience-lead-chandler-fashion?lic=2040&amp;uid=37255</t>
  </si>
  <si>
    <t>Case Manager (Registered Nurse/RN) RN or LPN Case Manager Needed</t>
  </si>
  <si>
    <t>Mi Casa Nursing Center</t>
  </si>
  <si>
    <t>330 S Pinnule Cir, Mesa, AZ, 85206</t>
  </si>
  <si>
    <t>https://jobseq.eqsuite.com/JobPost/View/693055997792541880725e8f/case-manager-registered-nurse-rn-rn-or-lpn-case-manager-needed?lic=2040&amp;uid=37255</t>
  </si>
  <si>
    <t>Cubic Corporation</t>
  </si>
  <si>
    <t>https://jobseq.eqsuite.com/JobPost/View/6931e8947318e90c7038b0a2/accounting-manager?lic=2040&amp;uid=37255</t>
  </si>
  <si>
    <t>Childcare Assistant Group Leader - Kids Express Elementary Age</t>
  </si>
  <si>
    <t>https://jobseq.eqsuite.com/JobPost/View/69306d08c5045b000173a352/childcare-assistant-group-leader-kids-express-elementary-age?lic=2040&amp;uid=37255</t>
  </si>
  <si>
    <t>Instructional Assistant - K-3 (9092)</t>
  </si>
  <si>
    <t>https://jobseq.eqsuite.com/JobPost/View/6931268d7318e90c7038215a/instructional-assistant-k-3-9092?lic=2040&amp;uid=37255</t>
  </si>
  <si>
    <t>CRA 2, Oncology, Full Service, IQVIA</t>
  </si>
  <si>
    <t>https://jobseq.eqsuite.com/JobPost/View/693705218bd4560001846c9e/cra-2-oncology-full-service-iqvia?lic=2040&amp;uid=37255</t>
  </si>
  <si>
    <t>https://jobseq.eqsuite.com/JobPost/View/69307cab779254188072bdd1/r-d-engineer-ic-design-3?lic=2040&amp;uid=37255</t>
  </si>
  <si>
    <t>Project Engineer (Special Projects Division)</t>
  </si>
  <si>
    <t>https://jobseq.eqsuite.com/JobPost/View/69306d45c5045b0001747e50/project-engineer-special-projects-division?lic=2040&amp;uid=37255</t>
  </si>
  <si>
    <t>Behavior Technician (BT) / Registered Behavior Technician (RBT)</t>
  </si>
  <si>
    <t>https://jobseq.eqsuite.com/JobPost/View/693053937318e90f74014f2e/behavior-technician-bt-registered-behavior-technician-rbt?lic=2040&amp;uid=37255</t>
  </si>
  <si>
    <t>https://jobseq.eqsuite.com/JobPost/View/692eb6bc9b7d500cd47b04ac/caregiver-pca?lic=2040&amp;uid=37255</t>
  </si>
  <si>
    <t>5800 W Chandler Blvd, Quality Brand Group Az, Chandler, AZ, 85226, US</t>
  </si>
  <si>
    <t>https://jobseq.eqsuite.com/JobPost/View/693030d67318e90f7401372f/crew-member?lic=2040&amp;uid=37255</t>
  </si>
  <si>
    <t>Systems Engineer - Level 5 Minotaur</t>
  </si>
  <si>
    <t>https://jobseq.eqsuite.com/JobPost/View/6930353577925418807229c6/systems-engineer-level-5-minotaur?lic=2040&amp;uid=37255</t>
  </si>
  <si>
    <t>Marketing, Associate Director</t>
  </si>
  <si>
    <t>https://jobseq.eqsuite.com/JobPost/View/6931be449c1fc800018b60d9/marketing-associate-director?lic=2040&amp;uid=37255</t>
  </si>
  <si>
    <t>Tapestry</t>
  </si>
  <si>
    <t>Warehouse Assistant</t>
  </si>
  <si>
    <t>Feed My Starving Children</t>
  </si>
  <si>
    <t>https://jobseq.eqsuite.com/JobPost/View/692f1bce56bfe5000125f98d/warehouse-assistant?lic=2040&amp;uid=37255</t>
  </si>
  <si>
    <t>Student Clinical Placement: OT/OTA, SLP/SLPA</t>
  </si>
  <si>
    <t>https://jobseq.eqsuite.com/JobPost/View/6931bf559c1fc800018f1180/student-clinical-placement-ot-ota-slp-slpa?lic=2040&amp;uid=37255</t>
  </si>
  <si>
    <t>Engineer, Design</t>
  </si>
  <si>
    <t>Amkor Technology, Inc.</t>
  </si>
  <si>
    <t>https://jobseq.eqsuite.com/JobPost/View/69306d36c5045b0001744736/engineer-design?lic=2040&amp;uid=37255</t>
  </si>
  <si>
    <t>Safety Auditor</t>
  </si>
  <si>
    <t>https://jobseq.eqsuite.com/JobPost/View/69306cc1c5045b000172a903/safety-auditor?lic=2040&amp;uid=37255</t>
  </si>
  <si>
    <t>Speech Language Pathologist - PRN</t>
  </si>
  <si>
    <t>https://jobseq.eqsuite.com/JobPost/View/693046a2779254188072416b/speech-language-pathologist-prn?lic=2040&amp;uid=37255</t>
  </si>
  <si>
    <t>Marketing and Content Coordinator</t>
  </si>
  <si>
    <t>LeafSide</t>
  </si>
  <si>
    <t>https://jobseq.eqsuite.com/JobPost/View/6931be769c1fc800018c087a/marketing-and-content-coordinator?lic=2040&amp;uid=37255</t>
  </si>
  <si>
    <t>https://jobseq.eqsuite.com/JobPost/View/692fb4487318e90f74011e6d/custodian?lic=2040&amp;uid=37255</t>
  </si>
  <si>
    <t>Medical Surgical Trauma Nurse</t>
  </si>
  <si>
    <t>https://jobseq.eqsuite.com/JobPost/View/692f91f8779254188071e120/medical-surgical-trauma-nurse?lic=2040&amp;uid=37255</t>
  </si>
  <si>
    <t>Landscape Groundskeeper 2</t>
  </si>
  <si>
    <t>https://jobseq.eqsuite.com/JobPost/View/693eed886cceba00011e898d/landscape-groundskeeper-2?lic=2040&amp;uid=37255</t>
  </si>
  <si>
    <t>K-2 CCD Resource Teacher - 25/26 SY</t>
  </si>
  <si>
    <t>https://jobseq.eqsuite.com/JobPost/View/69312a107792541880736b0f/k-2-ccd-resource-teacher-25-26-sy?lic=2040&amp;uid=37255</t>
  </si>
  <si>
    <t>Manager, Partnership Marketing</t>
  </si>
  <si>
    <t>https://jobseq.eqsuite.com/JobPost/View/69306ccfc5045b000172e178/manager-partnership-marketing?lic=2040&amp;uid=37255</t>
  </si>
  <si>
    <t>Engineer Aeronautical  Level 2 : Advanced Programs Secret Clearance</t>
  </si>
  <si>
    <t>https://jobseq.eqsuite.com/JobPost/View/693035397792541880722a05/engineer-aeronautical-level-2-advanced-programs-secret-clearance?lic=2040&amp;uid=37255</t>
  </si>
  <si>
    <t>Operations Lead Analyst</t>
  </si>
  <si>
    <t>https://jobseq.eqsuite.com/JobPost/View/6931ea987318e90c7038b440/operations-lead-analyst?lic=2040&amp;uid=37255</t>
  </si>
  <si>
    <t>Garnishment Associate- AZ - On Site</t>
  </si>
  <si>
    <t>https://jobseq.eqsuite.com/JobPost/View/693042d87792541880723e5d/garnishment-associate-az-on-site?lic=2040&amp;uid=37255</t>
  </si>
  <si>
    <t>Server (WTSTFF)</t>
  </si>
  <si>
    <t>https://jobseq.eqsuite.com/JobPost/View/692f7ae97318e90f740110e7/server-wtstff?lic=2040&amp;uid=37255</t>
  </si>
  <si>
    <t>Home Infusion Nurse - East Valley</t>
  </si>
  <si>
    <t>Aspen Infusion</t>
  </si>
  <si>
    <t>https://jobseq.eqsuite.com/JobPost/View/6931bed69c1fc800018d427c/home-infusion-nurse-east-valley?lic=2040&amp;uid=37255</t>
  </si>
  <si>
    <t>Allied: Cath Lab Tech</t>
  </si>
  <si>
    <t>https://jobseq.eqsuite.com/JobPost/View/69308fd0779254188072e112/allied-cath-lab-tech?lic=2040&amp;uid=37255</t>
  </si>
  <si>
    <t>https://jobseq.eqsuite.com/JobPost/View/692f6773779254188071c22a/customer-service-representative?lic=2040&amp;uid=37255</t>
  </si>
  <si>
    <t>Sr Community Manager - Westmount at The District &amp; Urban Trails</t>
  </si>
  <si>
    <t>Westmount at The District, Mesa, AZ</t>
  </si>
  <si>
    <t>https://jobseq.eqsuite.com/JobPost/View/69306c887792541880729494/sr-community-manager-westmount-at-the-district-urban-trails?lic=2040&amp;uid=37255</t>
  </si>
  <si>
    <t>School Services - Speech Language Pathologist</t>
  </si>
  <si>
    <t>Supplemental Health Care</t>
  </si>
  <si>
    <t>https://jobseq.eqsuite.com/JobPost/View/692f40e29b7d500cd47b5c05/school-services-speech-language-pathologist?lic=2040&amp;uid=37255</t>
  </si>
  <si>
    <t>Kaiser Aluminum</t>
  </si>
  <si>
    <t>https://jobseq.eqsuite.com/JobPost/View/693310f7d173bf0001babc9d/inside-sales-representative?lic=2040&amp;uid=37255</t>
  </si>
  <si>
    <t>FPV Instructor</t>
  </si>
  <si>
    <t>https://jobseq.eqsuite.com/JobPost/View/6933112ed173bf0001bb4cdd/fpv-instructor?lic=2040&amp;uid=37255</t>
  </si>
  <si>
    <t>Account Executive  120k200k+ (No Cold Calls | On-Site Tempe, AZ)</t>
  </si>
  <si>
    <t>Closers.io</t>
  </si>
  <si>
    <t>https://jobseq.eqsuite.com/JobPost/View/6931bf3a9c1fc800018eb145/account-executive-120k-200k-no-cold-calls-on-site-tempe-az?lic=2040&amp;uid=37255</t>
  </si>
  <si>
    <t>Sales Associate Keyholder</t>
  </si>
  <si>
    <t>Express</t>
  </si>
  <si>
    <t>https://jobseq.eqsuite.com/JobPost/View/692f7e079b7d500cd47b9686/sales-associate-keyholder?lic=2040&amp;uid=37255</t>
  </si>
  <si>
    <t>41-9011.00</t>
  </si>
  <si>
    <t>Kids Instructor</t>
  </si>
  <si>
    <t>https://jobseq.eqsuite.com/JobPost/View/693052cd779254188072565b/kids-instructor?lic=2040&amp;uid=37255</t>
  </si>
  <si>
    <t>Mortgage Consumer Direct Sales Consultant Bilingual (SAFE)</t>
  </si>
  <si>
    <t>https://jobseq.eqsuite.com/JobPost/View/693062627792541880727bf9/mortgage-consumer-direct-sales-consultant-bilingual-safe?lic=2040&amp;uid=37255</t>
  </si>
  <si>
    <t>https://jobseq.eqsuite.com/JobPost/View/693abef77318e90c703c25c0/shift-lead?lic=2040&amp;uid=37255</t>
  </si>
  <si>
    <t>Bilingual Retail Sales Consultant</t>
  </si>
  <si>
    <t>https://jobseq.eqsuite.com/JobPost/View/6930120277925418807209b4/bilingual-retail-sales-consultant?lic=2040&amp;uid=37255</t>
  </si>
  <si>
    <t>Agency Loan Operations Analyst</t>
  </si>
  <si>
    <t>https://jobseq.eqsuite.com/JobPost/View/692f1b6856bfe50001247d8c/agency-loan-operations-analyst?lic=2040&amp;uid=37255</t>
  </si>
  <si>
    <t>Skybridge Production Control (Onsite)</t>
  </si>
  <si>
    <t>Axon</t>
  </si>
  <si>
    <t>https://jobseq.eqsuite.com/JobPost/View/69307c6c779254188072bd83/skybridge-production-control-onsite?lic=2040&amp;uid=37255</t>
  </si>
  <si>
    <t>Senior Marketing &amp; Sales Strategist</t>
  </si>
  <si>
    <t>Dignity Business Consulting</t>
  </si>
  <si>
    <t>https://jobseq.eqsuite.com/JobPost/View/69306cd2c5045b000172f016/senior-marketing-sales-strategist?lic=2040&amp;uid=37255</t>
  </si>
  <si>
    <t>FirstService Residential</t>
  </si>
  <si>
    <t>https://jobseq.eqsuite.com/JobPost/View/6931bed39c1fc800018d38b6/compliance-coordinator?lic=2040&amp;uid=37255</t>
  </si>
  <si>
    <t>Distribution Center Lead</t>
  </si>
  <si>
    <t>https://jobseq.eqsuite.com/JobPost/View/69385606aff6e400018ad964/distribution-center-lead?lic=2040&amp;uid=37255</t>
  </si>
  <si>
    <t>ATSU - Environmental Service Worker (Part-Time Janitorial)</t>
  </si>
  <si>
    <t>https://jobseq.eqsuite.com/JobPost/View/692f35f97318e90f7400ea03/atsu-environmental-service-worker-part-time-janitorial?lic=2040&amp;uid=37255</t>
  </si>
  <si>
    <t>Material Project Manager</t>
  </si>
  <si>
    <t>Iridium Satellite, LLC</t>
  </si>
  <si>
    <t>https://jobseq.eqsuite.com/JobPost/View/692ecc997318e90f7400cabf/material-project-manager?lic=2040&amp;uid=37255</t>
  </si>
  <si>
    <t>Home Health Speech Language Pathologist- Scottsdale/Phx area - PRN</t>
  </si>
  <si>
    <t>Inspired HomeCare</t>
  </si>
  <si>
    <t>https://jobseq.eqsuite.com/JobPost/View/69306cebc5045b000173401f/home-health-speech-language-pathologist-scottsdale-phx-area-prn?lic=2040&amp;uid=37255</t>
  </si>
  <si>
    <t>Materials Handler - 1st Shift</t>
  </si>
  <si>
    <t>Amphenol Aerospace</t>
  </si>
  <si>
    <t>https://jobseq.eqsuite.com/JobPost/View/6931be509c1fc800018b85db/materials-handler-1st-shift?lic=2040&amp;uid=37255</t>
  </si>
  <si>
    <t>Director of Patient Financial Services</t>
  </si>
  <si>
    <t>Survival Flight Inc.</t>
  </si>
  <si>
    <t>https://jobseq.eqsuite.com/JobPost/View/693462034e14af00013afc6b/director-of-patient-financial-services?lic=2040&amp;uid=37255</t>
  </si>
  <si>
    <t>Refund Coordinator</t>
  </si>
  <si>
    <t>https://jobseq.eqsuite.com/JobPost/View/6931be5a9c1fc800018ba5e7/refund-coordinator?lic=2040&amp;uid=37255</t>
  </si>
  <si>
    <t>Team Leader Technology- Headquarters Network</t>
  </si>
  <si>
    <t>https://jobseq.eqsuite.com/JobPost/View/693052497318e90f74014d7f/team-leader-technology-headquarters-network?lic=2040&amp;uid=37255</t>
  </si>
  <si>
    <t>Lead Project Safety Advisor (contract) (data center)</t>
  </si>
  <si>
    <t>Tailing International, LLC</t>
  </si>
  <si>
    <t>https://jobseq.eqsuite.com/JobPost/View/693462334e14af00013b9b56/lead-project-safety-advisor-contract-data-center?lic=2040&amp;uid=37255</t>
  </si>
  <si>
    <t>Content Production Designer - CONTRACT</t>
  </si>
  <si>
    <t>https://jobseq.eqsuite.com/JobPost/View/6931bea29c1fc800018c96c3/content-production-designer-contract?lic=2040&amp;uid=37255</t>
  </si>
  <si>
    <t>Wheeler Staffing Partners</t>
  </si>
  <si>
    <t>https://jobseq.eqsuite.com/JobPost/View/6933116ad173bf0001bbf12d/process-engineer?lic=2040&amp;uid=37255</t>
  </si>
  <si>
    <t>Client Representative (East Valley)</t>
  </si>
  <si>
    <t>https://jobseq.eqsuite.com/JobPost/View/693462174e14af00013b3bb4/client-representative-east-valley?lic=2040&amp;uid=37255</t>
  </si>
  <si>
    <t>Part time Nurse Practitioner / Physician Assistant</t>
  </si>
  <si>
    <t>Options Medical Weight Loss</t>
  </si>
  <si>
    <t>https://jobseq.eqsuite.com/JobPost/View/693461454e14af000138516e/part-time-nurse-practitioner-physician-assistant?lic=2040&amp;uid=37255</t>
  </si>
  <si>
    <t>https://jobseq.eqsuite.com/JobPost/View/693046a27792541880724171/rehab-program-manger-physical-therapist?lic=2040&amp;uid=37255</t>
  </si>
  <si>
    <t>https://jobseq.eqsuite.com/JobPost/View/692f3c297792541880719152/network-install-technician-infrastructure-delivery?lic=2040&amp;uid=37255</t>
  </si>
  <si>
    <t>Advanced Electrical Engineer</t>
  </si>
  <si>
    <t>https://jobseq.eqsuite.com/JobPost/View/692f5d4f7318e90f740104ba/advanced-electrical-engineer?lic=2040&amp;uid=37255</t>
  </si>
  <si>
    <t>Mesa, AZ 85201</t>
  </si>
  <si>
    <t>Join Our Talent Network - General Application</t>
  </si>
  <si>
    <t>https://jobseq.eqsuite.com/JobPost/View/692e860d9b7d500cd47af95f/join-our-talent-network-general-application?lic=2040&amp;uid=37255</t>
  </si>
  <si>
    <t>Assembly &amp; Test Technician</t>
  </si>
  <si>
    <t>17-3027.01</t>
  </si>
  <si>
    <t>https://jobseq.eqsuite.com/JobPost/View/692f419e9b7d500cd47b5cb5/assembly-test-technician?lic=2040&amp;uid=37255</t>
  </si>
  <si>
    <t>Analyst, Current Schedules</t>
  </si>
  <si>
    <t>https://jobseq.eqsuite.com/JobPost/View/69307caa779254188072bdba/analyst-current-schedules?lic=2040&amp;uid=37255</t>
  </si>
  <si>
    <t>Senior Manufacturing Engineer Technician</t>
  </si>
  <si>
    <t>https://jobseq.eqsuite.com/JobPost/View/69306ccac5045b000172ceae/senior-manufacturing-engineer-technician?lic=2040&amp;uid=37255</t>
  </si>
  <si>
    <t>Mobile Tire Technician</t>
  </si>
  <si>
    <t>https://jobseq.eqsuite.com/JobPost/View/69306d14c5045b000173ca72/mobile-tire-technician?lic=2040&amp;uid=37255</t>
  </si>
  <si>
    <t>Event Staging Specialist</t>
  </si>
  <si>
    <t>https://jobseq.eqsuite.com/JobPost/View/692f1b9a56bfe50001252f34/event-staging-specialist?lic=2040&amp;uid=37255</t>
  </si>
  <si>
    <t>Travel Cath Lab Technologist</t>
  </si>
  <si>
    <t>https://jobseq.eqsuite.com/JobPost/View/693ed2947318e90c703dffa7/travel-cath-lab-technologist?lic=2040&amp;uid=37255</t>
  </si>
  <si>
    <t>QCUSD Maintenance and Transportation Hiring Event 12/15/2025</t>
  </si>
  <si>
    <t>https://jobseq.eqsuite.com/JobPost/View/6931268c7318e90c70382157/qcusd-maintenance-and-transportation-hiring-event-12-15-2025?lic=2040&amp;uid=37255</t>
  </si>
  <si>
    <t>Partner Growth Manager</t>
  </si>
  <si>
    <t>https://jobseq.eqsuite.com/JobPost/View/692f1b5e56bfe50001245adb/partner-growth-manager?lic=2040&amp;uid=37255</t>
  </si>
  <si>
    <t>Downstream Marketing Manager</t>
  </si>
  <si>
    <t>https://jobseq.eqsuite.com/JobPost/View/693066327318e90f74016434/downstream-marketing-manager?lic=2040&amp;uid=37255</t>
  </si>
  <si>
    <t>Seeking part-time toddler care near Tempe, AZ</t>
  </si>
  <si>
    <t>https://jobseq.eqsuite.com/JobPost/View/693705438bd456000184df52/seeking-part-time-toddler-care-near-tempe-az?lic=2040&amp;uid=37255</t>
  </si>
  <si>
    <t>https://jobseq.eqsuite.com/JobPost/View/69307cab7318e90f74017d6b/r-d-engineer-hardware-4?lic=2040&amp;uid=37255</t>
  </si>
  <si>
    <t>Operator *Pipe Crew*</t>
  </si>
  <si>
    <t>Kinkaid Civil Construction, LLC</t>
  </si>
  <si>
    <t>https://jobseq.eqsuite.com/JobPost/View/6931be549c1fc800018b9471/operator-pipe-crew?lic=2040&amp;uid=37255</t>
  </si>
  <si>
    <t>Attendance Clerk - Mountain View High School</t>
  </si>
  <si>
    <t>Mountain View High</t>
  </si>
  <si>
    <t>https://jobseq.eqsuite.com/JobPost/View/69411c9777925418808033f5/attendance-clerk-mountain-view-high-school?lic=2040&amp;uid=37255</t>
  </si>
  <si>
    <t>Technical Project Manager</t>
  </si>
  <si>
    <t>https://jobseq.eqsuite.com/JobPost/View/69306d46c5045b00017481c1/technical-project-manager?lic=2040&amp;uid=37255</t>
  </si>
  <si>
    <t>Coach - Athletics - Chess</t>
  </si>
  <si>
    <t>https://jobseq.eqsuite.com/JobPost/View/6942524a7792541880815ae0/coach-athletics-chess?lic=2040&amp;uid=37255</t>
  </si>
  <si>
    <t>Associate Banker</t>
  </si>
  <si>
    <t>https://jobseq.eqsuite.com/JobPost/View/69306d8d7792541880729751/associate-banker?lic=2040&amp;uid=37255</t>
  </si>
  <si>
    <t>https://jobseq.eqsuite.com/JobPost/View/693063647792541880727e67/warehouse-inventory-control-manager?lic=2040&amp;uid=37255</t>
  </si>
  <si>
    <t>https://jobseq.eqsuite.com/JobPost/View/692f3c29779254188071914a/network-install-technician-infrastructure-delivery?lic=2040&amp;uid=37255</t>
  </si>
  <si>
    <t>Principal Electrical Engineer III</t>
  </si>
  <si>
    <t>https://jobseq.eqsuite.com/JobPost/View/6930357d7792541880722a7c/principal-electrical-engineer-iii?lic=2040&amp;uid=37255</t>
  </si>
  <si>
    <t>Full Time - Sales Specialist - Appliances - Day</t>
  </si>
  <si>
    <t>https://jobseq.eqsuite.com/JobPost/View/693059da7792541880726a4f/full-time-sales-specialist-appliances-day?lic=2040&amp;uid=37255</t>
  </si>
  <si>
    <t>https://jobseq.eqsuite.com/JobPost/View/6931e19477925418807467f9/developer-analyst?lic=2040&amp;uid=37255</t>
  </si>
  <si>
    <t>Assistant Teaching Professor (Technical Communication) - AY 2026-27</t>
  </si>
  <si>
    <t>Mesa, AZ, 85212</t>
  </si>
  <si>
    <t>https://jobseq.eqsuite.com/JobPost/View/692f35f877925418807185e9/assistant-teaching-professor-technical-communication-ay-2026-27?lic=2040&amp;uid=37255</t>
  </si>
  <si>
    <t>Retail Sales Associate PT</t>
  </si>
  <si>
    <t>https://jobseq.eqsuite.com/JobPost/View/69307e34779254188072c337/retail-sales-associate-pt?lic=2040&amp;uid=37255</t>
  </si>
  <si>
    <t>Magnet Medical Staffing</t>
  </si>
  <si>
    <t>Portfolio Management Specialist II (On-site)</t>
  </si>
  <si>
    <t>https://jobseq.eqsuite.com/JobPost/View/6931be689c1fc800018bddc2/portfolio-management-specialist-ii-on-site?lic=2040&amp;uid=37255</t>
  </si>
  <si>
    <t>Senior Project Manager</t>
  </si>
  <si>
    <t>https://jobseq.eqsuite.com/JobPost/View/692f94dc9b7d500cd47ba38e/senior-project-manager?lic=2040&amp;uid=37255</t>
  </si>
  <si>
    <t>Contact Center Supervisor, Amazon One Medical Customer Care</t>
  </si>
  <si>
    <t>https://jobseq.eqsuite.com/JobPost/View/69370b078bd456000185b200/contact-center-supervisor-amazon-one-medical-customer-care?lic=2040&amp;uid=37255</t>
  </si>
  <si>
    <t>https://jobseq.eqsuite.com/JobPost/View/692f3c299b7d500cd47b52f3/network-install-technician-infrastructure-delivery?lic=2040&amp;uid=37255</t>
  </si>
  <si>
    <t>https://jobseq.eqsuite.com/JobPost/View/693027077318e90f7401324c/delivery-specialist?lic=2040&amp;uid=37255</t>
  </si>
  <si>
    <t>Hardware Designer</t>
  </si>
  <si>
    <t>https://jobseq.eqsuite.com/JobPost/View/6937045c8bd456000181a031/hardware-designer?lic=2040&amp;uid=37255</t>
  </si>
  <si>
    <t>https://jobseq.eqsuite.com/JobPost/View/692fa1cd779254188071e8fa/risk-management-reporting-middle-office-and-controls-associate?lic=2040&amp;uid=37255</t>
  </si>
  <si>
    <t>3401 W Frye RD, Chandler, Arizona</t>
  </si>
  <si>
    <t>https://jobseq.eqsuite.com/JobPost/View/69304dff7792541880724d85/retail-sales-associate?lic=2040&amp;uid=37255</t>
  </si>
  <si>
    <t>https://jobseq.eqsuite.com/JobPost/View/6935b15e7318e90c703a356f/customer-service-representative?lic=2040&amp;uid=37255</t>
  </si>
  <si>
    <t>Store 2709560 Queen Creek AZ</t>
  </si>
  <si>
    <t>https://jobseq.eqsuite.com/JobPost/View/6931ec1d7318e90c7038b782/customer-service-representative?lic=2040&amp;uid=37255</t>
  </si>
  <si>
    <t>https://jobseq.eqsuite.com/JobPost/View/692e2b0b7792541880711d1d/physical-therapist?lic=2040&amp;uid=37255</t>
  </si>
  <si>
    <t>Store 2741707 Mesa AZ</t>
  </si>
  <si>
    <t>https://jobseq.eqsuite.com/JobPost/View/692e01c57318e90f7400a7b7/customer-service-representative?lic=2040&amp;uid=37255</t>
  </si>
  <si>
    <t>https://jobseq.eqsuite.com/JobPost/View/692f16509b7d500cd47b2833/material-handler?lic=2040&amp;uid=37255</t>
  </si>
  <si>
    <t>49-3021.00</t>
  </si>
  <si>
    <t>https://jobseq.eqsuite.com/JobPost/View/6935b15f77925418807786e9/customer-service-representative?lic=2040&amp;uid=37255</t>
  </si>
  <si>
    <t>670 N 54th ST, Chandler, Arizona</t>
  </si>
  <si>
    <t>https://jobseq.eqsuite.com/JobPost/View/69304dbf7792541880724d0a/retail-sales-associate?lic=2040&amp;uid=37255</t>
  </si>
  <si>
    <t>Inventory Technician</t>
  </si>
  <si>
    <t>https://jobseq.eqsuite.com/JobPost/View/692e27537318e90f7400b606/inventory-technician?lic=2040&amp;uid=37255</t>
  </si>
  <si>
    <t>ASHS - Instructor, Assistant Professor, or Associate Professor, Occupational Therapy</t>
  </si>
  <si>
    <t>https://jobseq.eqsuite.com/JobPost/View/692de55d779254188070cf6d/ashs-instructor-assistant-professor-or-associate-professor-occupational-therapy?lic=2040&amp;uid=37255</t>
  </si>
  <si>
    <t>Trade &amp; Field Marketing Manager</t>
  </si>
  <si>
    <t>Copperstate Farms</t>
  </si>
  <si>
    <t>https://jobseq.eqsuite.com/JobPost/View/692f1b8c56bfe5000124f7bd/trade-field-marketing-manager?lic=2040&amp;uid=37255</t>
  </si>
  <si>
    <t>Store 2705294 Gilbert AZ</t>
  </si>
  <si>
    <t>https://jobseq.eqsuite.com/JobPost/View/692e01879b7d500cd47ac436/customer-service-representative-full-or-part-time?lic=2040&amp;uid=37255</t>
  </si>
  <si>
    <t>Electro-Optical Subsystem I&amp;T Engineer</t>
  </si>
  <si>
    <t>17-2199.07</t>
  </si>
  <si>
    <t>https://jobseq.eqsuite.com/JobPost/View/692ee3707318e90f7400cf94/electro-optical-subsystem-i-t-engineer?lic=2040&amp;uid=37255</t>
  </si>
  <si>
    <t>Crust Simply Italian Restaurant &amp; Catering</t>
  </si>
  <si>
    <t>https://jobseq.eqsuite.com/JobPost/View/69306ccdc5045b000172d8a1/assistant-manager?lic=2040&amp;uid=37255</t>
  </si>
  <si>
    <t>Team Lead, Sales Part Time</t>
  </si>
  <si>
    <t>CROCS INC.</t>
  </si>
  <si>
    <t>https://jobseq.eqsuite.com/JobPost/View/693844df77925418807904c1/team-lead-sales-part-time?lic=2040&amp;uid=37255</t>
  </si>
  <si>
    <t>ACT Substance Abuse Specialist</t>
  </si>
  <si>
    <t>https://jobseq.eqsuite.com/JobPost/View/6939a7b4f213ab0001950857/act-substance-abuse-specialist?lic=2040&amp;uid=37255</t>
  </si>
  <si>
    <t>OB/GYN MEDICAL ASSISTANT I</t>
  </si>
  <si>
    <t>Sun Life Health</t>
  </si>
  <si>
    <t>https://jobseq.eqsuite.com/JobPost/View/692f1b8f56bfe500012506a4/ob-gyn-medical-assistant-i?lic=2040&amp;uid=37255</t>
  </si>
  <si>
    <t>Groundskeeper Specialist (Irrigation)</t>
  </si>
  <si>
    <t>https://jobseq.eqsuite.com/JobPost/View/693370ad7792541880764d21/groundskeeper-specialist-irrigation?lic=2040&amp;uid=37255</t>
  </si>
  <si>
    <t>https://jobseq.eqsuite.com/JobPost/View/692eb9a89b7d500cd47b051a/warehouse-associate?lic=2040&amp;uid=37255</t>
  </si>
  <si>
    <t>Digital Content &amp; Communications Specialist</t>
  </si>
  <si>
    <t>https://jobseq.eqsuite.com/JobPost/View/6931beeb9c1fc800018d901f/digital-content-communications-specialist?lic=2040&amp;uid=37255</t>
  </si>
  <si>
    <t>1804 S Signal Butte RD, Mesa, Arizona</t>
  </si>
  <si>
    <t>https://jobseq.eqsuite.com/JobPost/View/69304d7b7792541880724c1a/retail-sales-associate?lic=2040&amp;uid=37255</t>
  </si>
  <si>
    <t>ASDOH - Instructional Designer</t>
  </si>
  <si>
    <t>https://jobseq.eqsuite.com/JobPost/View/692f35f877925418807185ef/asdoh-instructional-designer?lic=2040&amp;uid=37255</t>
  </si>
  <si>
    <t>Retail Omni Fulfillment Lead</t>
  </si>
  <si>
    <t>Store4450 Mesa AZ</t>
  </si>
  <si>
    <t>https://jobseq.eqsuite.com/JobPost/View/69304bba77925418807249e4/retail-omni-fulfillment-lead?lic=2040&amp;uid=37255</t>
  </si>
  <si>
    <t>Mathematics Residential Faculty</t>
  </si>
  <si>
    <t>https://jobseq.eqsuite.com/JobPost/View/6930cdbc7792541880734643/mathematics-residential-faculty?lic=2040&amp;uid=37255</t>
  </si>
  <si>
    <t>Baker</t>
  </si>
  <si>
    <t>1633 S Higley Rd Suite 103, Quality Brand Group, Gilbert, AZ, 85296, US</t>
  </si>
  <si>
    <t>https://jobseq.eqsuite.com/JobPost/View/692ede647792541880714cc5/baker?lic=2040&amp;uid=37255</t>
  </si>
  <si>
    <t>https://jobseq.eqsuite.com/JobPost/View/69138e027318e908440229ad/telemetry-registered-nurse?lic=2040&amp;uid=37255</t>
  </si>
  <si>
    <t>Forklift Operator</t>
  </si>
  <si>
    <t>https://jobseq.eqsuite.com/JobPost/View/692f34be9b7d500cd47b489d/forklift-operator?lic=2040&amp;uid=37255</t>
  </si>
  <si>
    <t>https://jobseq.eqsuite.com/JobPost/View/69306b85779254188072922d/entry-level-fabrication-specialist?lic=2040&amp;uid=37255</t>
  </si>
  <si>
    <t>Principal Pricing Analyst</t>
  </si>
  <si>
    <t>https://jobseq.eqsuite.com/JobPost/View/692e00529b7d500cd47ac2f4/principal-pricing-analyst?lic=2040&amp;uid=37255</t>
  </si>
  <si>
    <t>Experienced Emergency Veterinary Technician</t>
  </si>
  <si>
    <t>https://jobseq.eqsuite.com/JobPost/View/692f15587318e90f7400d840/experienced-emergency-veterinary-technician?lic=2040&amp;uid=37255</t>
  </si>
  <si>
    <t>Server - Cast Member</t>
  </si>
  <si>
    <t>Chuck E. Cheese</t>
  </si>
  <si>
    <t>2977 W. Frye Road, Chandler, AZ</t>
  </si>
  <si>
    <t>https://jobseq.eqsuite.com/JobPost/View/692dc79d779254188070ad92/server-cast-member?lic=2040&amp;uid=37255</t>
  </si>
  <si>
    <t>Retail Stocking Supervisor</t>
  </si>
  <si>
    <t>Harbor Freight Tools</t>
  </si>
  <si>
    <t>https://jobseq.eqsuite.com/JobPost/View/692e95099b7d500cd47afcea/retail-stocking-supervisor?lic=2040&amp;uid=37255</t>
  </si>
  <si>
    <t>Manager, Digital and Broadcast Operations (Overnights)</t>
  </si>
  <si>
    <t>27-4012.00</t>
  </si>
  <si>
    <t>https://jobseq.eqsuite.com/JobPost/View/692f1b9a56bfe50001252f13/manager-digital-and-broadcast-operations-overnights?lic=2040&amp;uid=37255</t>
  </si>
  <si>
    <t>Cleanroom Cleaner</t>
  </si>
  <si>
    <t>https://jobseq.eqsuite.com/JobPost/View/692f81de779254188071d83f/cleanroom-cleaner?lic=2040&amp;uid=37255</t>
  </si>
  <si>
    <t>2026 Mission Assurance Engineer Intern - Chandler AZ</t>
  </si>
  <si>
    <t>https://jobseq.eqsuite.com/JobPost/View/692ee3327792541880714e61/2026-mission-assurance-engineer-intern-chandler-az?lic=2040&amp;uid=37255</t>
  </si>
  <si>
    <t>Autonomous Vehicle Support Specialist</t>
  </si>
  <si>
    <t>TaskUs</t>
  </si>
  <si>
    <t>https://jobseq.eqsuite.com/JobPost/View/692dc8d49b7d500cd47a793b/autonomous-vehicle-support-specialist?lic=2040&amp;uid=37255</t>
  </si>
  <si>
    <t>39 S McClintock Dr, Tempe, Arizona</t>
  </si>
  <si>
    <t>https://jobseq.eqsuite.com/JobPost/View/69304dfd7318e90f740149cb/retail-sales-associate?lic=2040&amp;uid=37255</t>
  </si>
  <si>
    <t>Mobile Pet Stylist - Tempe, AZ</t>
  </si>
  <si>
    <t>Barkbus</t>
  </si>
  <si>
    <t>https://jobseq.eqsuite.com/JobPost/View/693704648bd456000181bca9/mobile-pet-stylist-tempe-az?lic=2040&amp;uid=37255</t>
  </si>
  <si>
    <t>ServiceNow Developer</t>
  </si>
  <si>
    <t>https://jobseq.eqsuite.com/JobPost/View/69304d7f7792541880724c94/retail-sales-associate?lic=2040&amp;uid=37255</t>
  </si>
  <si>
    <t>1935 S Val Vista DR, Mesa, Arizona</t>
  </si>
  <si>
    <t>https://jobseq.eqsuite.com/JobPost/View/693c2dc677925418807cf834/retail-sales-associate?lic=2040&amp;uid=37255</t>
  </si>
  <si>
    <t>https://jobseq.eqsuite.com/JobPost/View/6935b15f77925418807786e8/customer-service-representative?lic=2040&amp;uid=37255</t>
  </si>
  <si>
    <t>Clinical Assistant/Associate Professor of Actuarial Science (Job # 172889)</t>
  </si>
  <si>
    <t>https://jobseq.eqsuite.com/JobPost/View/6930ce3c7792541880734656/clinical-assistant-associate-professor-of-actuarial-science-job-172889?lic=2040&amp;uid=37255</t>
  </si>
  <si>
    <t>Associate - Electrical Engineer I-II  (Ground Weapon System)</t>
  </si>
  <si>
    <t>https://jobseq.eqsuite.com/JobPost/View/692ee3327318e90f7400cf8e/associate-electrical-engineer-i-ii-ground-weapon-system?lic=2040&amp;uid=37255</t>
  </si>
  <si>
    <t>https://jobseq.eqsuite.com/JobPost/View/692e0187779254188070fcf8/customer-service-representative?lic=2040&amp;uid=37255</t>
  </si>
  <si>
    <t>https://jobseq.eqsuite.com/JobPost/View/6931ec1d7792541880748e61/lead-customer-service-representative?lic=2040&amp;uid=37255</t>
  </si>
  <si>
    <t>Manager, Actuarial</t>
  </si>
  <si>
    <t>15-2011.00</t>
  </si>
  <si>
    <t>https://jobseq.eqsuite.com/JobPost/View/692f2fc77318e90f7400e70d/manager-actuarial?lic=2040&amp;uid=37255</t>
  </si>
  <si>
    <t>Senior Electrical Engineer (EMI/EMC Testing)</t>
  </si>
  <si>
    <t>Element Materials Technology</t>
  </si>
  <si>
    <t>https://jobseq.eqsuite.com/JobPost/View/6937053a8bd456000184c16b/senior-electrical-engineer-emi-emc-testing?lic=2040&amp;uid=37255</t>
  </si>
  <si>
    <t>Security Guard - East Mesa</t>
  </si>
  <si>
    <t>https://jobseq.eqsuite.com/JobPost/View/692ef5c07792541880715437/security-guard-east-mesa?lic=2040&amp;uid=37255</t>
  </si>
  <si>
    <t>https://jobseq.eqsuite.com/JobPost/View/692e2a4a7792541880711c3a/medical-surgical-trauma-nurse?lic=2040&amp;uid=37255</t>
  </si>
  <si>
    <t>Retail Relationship Banker</t>
  </si>
  <si>
    <t>https://jobseq.eqsuite.com/JobPost/View/69306d927792541880729792/retail-relationship-banker?lic=2040&amp;uid=37255</t>
  </si>
  <si>
    <t>Composite Technician</t>
  </si>
  <si>
    <t>https://jobseq.eqsuite.com/JobPost/View/692f1b4a56bfe5000124189f/composite-technician?lic=2040&amp;uid=37255</t>
  </si>
  <si>
    <t>Sales Rep Trainee (Mountain)</t>
  </si>
  <si>
    <t>https://jobseq.eqsuite.com/JobPost/View/69305103779254188072524d/sales-rep-trainee-mountain?lic=2040&amp;uid=37255</t>
  </si>
  <si>
    <t>Security Professional - Data Center</t>
  </si>
  <si>
    <t>https://jobseq.eqsuite.com/JobPost/View/692e24659b7d500cd47ade1b/security-professional-data-center?lic=2040&amp;uid=37255</t>
  </si>
  <si>
    <t>DISHWASHER (FULL TIME)</t>
  </si>
  <si>
    <t>https://jobseq.eqsuite.com/JobPost/View/692dd2f9779254188070ba5a/dishwasher-full-time?lic=2040&amp;uid=37255</t>
  </si>
  <si>
    <t>After-school care near ASU for 3 kids</t>
  </si>
  <si>
    <t>https://jobseq.eqsuite.com/JobPost/View/69306ccdc5045b000172d73b/after-school-care-near-asu-for-3-kids?lic=2040&amp;uid=37255</t>
  </si>
  <si>
    <t>Aircraft Systems Engineer Intern - Electrical/Systems</t>
  </si>
  <si>
    <t>https://jobseq.eqsuite.com/JobPost/View/692f1baf56bfe500012582a6/aircraft-systems-engineer-intern-electrical-systems?lic=2040&amp;uid=37255</t>
  </si>
  <si>
    <t>Retail Omni Fulfillment Associate</t>
  </si>
  <si>
    <t>https://jobseq.eqsuite.com/JobPost/View/69304bba7318e90f7401481c/retail-omni-fulfillment-associate?lic=2040&amp;uid=37255</t>
  </si>
  <si>
    <t>Client Service Coordinator</t>
  </si>
  <si>
    <t>https://jobseq.eqsuite.com/JobPost/View/693706297792541880780ab3/client-service-coordinator?lic=2040&amp;uid=37255</t>
  </si>
  <si>
    <t>Senior Engineer - System Protection and Control</t>
  </si>
  <si>
    <t>TELEX</t>
  </si>
  <si>
    <t>https://jobseq.eqsuite.com/JobPost/View/693310d8d173bf0001ba6cd8/senior-engineer-system-protection-and-control?lic=2040&amp;uid=37255</t>
  </si>
  <si>
    <t>Sr Principal Designer / Design Engr</t>
  </si>
  <si>
    <t>https://jobseq.eqsuite.com/JobPost/View/69396f7e77925418807a248c/sr-principal-designer-design-engr?lic=2040&amp;uid=37255</t>
  </si>
  <si>
    <t>Fire Service Technician</t>
  </si>
  <si>
    <t>https://jobseq.eqsuite.com/JobPost/View/692dbad29b7d500cd47a6a3a/fire-service-technician?lic=2040&amp;uid=37255</t>
  </si>
  <si>
    <t>Account Manager - Ambulatory Surgery Center</t>
  </si>
  <si>
    <t>Medline</t>
  </si>
  <si>
    <t>https://jobseq.eqsuite.com/JobPost/View/693046637318e90f740143b2/account-manager-ambulatory-surgery-center?lic=2040&amp;uid=37255</t>
  </si>
  <si>
    <t>Production Tech I</t>
  </si>
  <si>
    <t>TalentBurst, Inc. Jobs</t>
  </si>
  <si>
    <t>Chandler, AZ  85226</t>
  </si>
  <si>
    <t>29-2099.01</t>
  </si>
  <si>
    <t>https://jobseq.eqsuite.com/JobPost/View/693870fe7792541880795d9c/production-tech-i?lic=2040&amp;uid=37255</t>
  </si>
  <si>
    <t>https://jobseq.eqsuite.com/JobPost/View/692e298b7318e90f7400b719/cashier-sales-associate-all-shifts?lic=2040&amp;uid=37255</t>
  </si>
  <si>
    <t>Appliance &amp;amp; Refrigeration Repair Tech - Full &amp;amp; Part Time</t>
  </si>
  <si>
    <t>https://jobseq.eqsuite.com/JobPost/View/693c18fb77925418807cdfa5/appliance-amp-refrigeration-repair-tech-full-amp-part-time?lic=2040&amp;uid=37255</t>
  </si>
  <si>
    <t>Heavy Civil Estimator</t>
  </si>
  <si>
    <t>https://jobseq.eqsuite.com/JobPost/View/69306cb4c5045b0001727bd5/heavy-civil-estimator?lic=2040&amp;uid=37255</t>
  </si>
  <si>
    <t>Associate Fellow - Architect (Industry Standards)</t>
  </si>
  <si>
    <t>https://jobseq.eqsuite.com/JobPost/View/692dc9cc779254188070b089/associate-fellow-architect-industry-standards?lic=2040&amp;uid=37255</t>
  </si>
  <si>
    <t>Medical Screener, Phlebotomist</t>
  </si>
  <si>
    <t>Takeda</t>
  </si>
  <si>
    <t>https://jobseq.eqsuite.com/JobPost/View/692de7ce779254188070d38e/medical-screener-phlebotomist?lic=2040&amp;uid=37255</t>
  </si>
  <si>
    <t>https://jobseq.eqsuite.com/JobPost/View/692de80c9b7d500cd47a9c30/senior-software-engineer?lic=2040&amp;uid=37255</t>
  </si>
  <si>
    <t>Kids Preschool Teacher- 8am-3pm</t>
  </si>
  <si>
    <t>https://jobseq.eqsuite.com/JobPost/View/692efea09b7d500cd47b1bfa/kids-preschool-teacher-8am-3pm?lic=2040&amp;uid=37255</t>
  </si>
  <si>
    <t>https://jobseq.eqsuite.com/JobPost/View/6935b15e7318e90c703a3570/customer-service-representative?lic=2040&amp;uid=37255</t>
  </si>
  <si>
    <t>https://jobseq.eqsuite.com/JobPost/View/6935b15e7318e90c703a3572/lead-customer-service-representative?lic=2040&amp;uid=37255</t>
  </si>
  <si>
    <t>https://jobseq.eqsuite.com/JobPost/View/692de55e9b7d500cd47a97fe/forklift-operator?lic=2040&amp;uid=37255</t>
  </si>
  <si>
    <t>Part-time nanny position near ASU, AZ</t>
  </si>
  <si>
    <t>https://jobseq.eqsuite.com/JobPost/View/693461554e14af0001388476/part-time-nanny-position-near-asu-az?lic=2040&amp;uid=37255</t>
  </si>
  <si>
    <t>Vice President, Central Regional Manager</t>
  </si>
  <si>
    <t>https://jobseq.eqsuite.com/JobPost/View/692de711779254188070d288/vice-president-central-regional-manager?lic=2040&amp;uid=37255</t>
  </si>
  <si>
    <t>Class A Trainee Truck Driver -Paid training</t>
  </si>
  <si>
    <t>American Driver</t>
  </si>
  <si>
    <t>https://jobseq.eqsuite.com/JobPost/View/693705348bd456000184b059/class-a-trainee-truck-driver-paid-training?lic=2040&amp;uid=37255</t>
  </si>
  <si>
    <t>Travel Nurse RN - PCU - Progressive Care Unit</t>
  </si>
  <si>
    <t>https://jobseq.eqsuite.com/JobPost/View/694180e87318e90c703eb055/travel-nurse-rn-pcu-progressive-care-unit?lic=2040&amp;uid=37255</t>
  </si>
  <si>
    <t>Regional Supply Chain Manager</t>
  </si>
  <si>
    <t>Pivotal Talent Search</t>
  </si>
  <si>
    <t>https://jobseq.eqsuite.com/JobPost/View/692f1b7c56bfe5000124bcb7/regional-supply-chain-manager?lic=2040&amp;uid=37255</t>
  </si>
  <si>
    <t>https://jobseq.eqsuite.com/JobPost/View/692de278779254188070cc03/breakfast-attendant?lic=2040&amp;uid=37255</t>
  </si>
  <si>
    <t>ARISE Veterinary ICU Technician</t>
  </si>
  <si>
    <t>https://jobseq.eqsuite.com/JobPost/View/692f15949b7d500cd47b2721/arise-veterinary-icu-technician?lic=2040&amp;uid=37255</t>
  </si>
  <si>
    <t>BARISTA (FULL TIME AND PART TIME)</t>
  </si>
  <si>
    <t>Tempe, AZ, 85281, US</t>
  </si>
  <si>
    <t>https://jobseq.eqsuite.com/JobPost/View/692f28639b7d500cd47b3b71/barista-full-time-and-part-time?lic=2040&amp;uid=37255</t>
  </si>
  <si>
    <t>Child Nutrition Assistant (4623)</t>
  </si>
  <si>
    <t>https://jobseq.eqsuite.com/JobPost/View/6931268c77925418807366ee/child-nutrition-assistant-4623?lic=2040&amp;uid=37255</t>
  </si>
  <si>
    <t>Accountant Associate</t>
  </si>
  <si>
    <t>https://jobseq.eqsuite.com/JobPost/View/693e06e377925418807eec01/accountant-associate?lic=2040&amp;uid=37255</t>
  </si>
  <si>
    <t>Job Juncture</t>
  </si>
  <si>
    <t>https://jobseq.eqsuite.com/JobPost/View/692ddf149b7d500cd47a902a/patent-attorney?lic=2040&amp;uid=37255</t>
  </si>
  <si>
    <t>Facility Operations Team Member</t>
  </si>
  <si>
    <t>https://jobseq.eqsuite.com/JobPost/View/692efea07792541880715576/facility-operations-team-member?lic=2040&amp;uid=37255</t>
  </si>
  <si>
    <t>Staff Engineer</t>
  </si>
  <si>
    <t>https://jobseq.eqsuite.com/JobPost/View/694155dc7318e90c703e9975/staff-engineer?lic=2040&amp;uid=37255</t>
  </si>
  <si>
    <t>Principal Engineer - System Protection and Control</t>
  </si>
  <si>
    <t>https://jobseq.eqsuite.com/JobPost/View/6933105fd173bf0001b92254/principal-engineer-system-protection-and-control?lic=2040&amp;uid=37255</t>
  </si>
  <si>
    <t>ARISE Veterinary Charge Nurse</t>
  </si>
  <si>
    <t>https://jobseq.eqsuite.com/JobPost/View/692f15949b7d500cd47b271b/arise-veterinary-charge-nurse?lic=2040&amp;uid=37255</t>
  </si>
  <si>
    <t>Teacher Dance (7415)</t>
  </si>
  <si>
    <t>https://jobseq.eqsuite.com/JobPost/View/6931268c77925418807366ed/teacher-dance-7415?lic=2040&amp;uid=37255</t>
  </si>
  <si>
    <t>Andretti Indoor Karting &amp; Games</t>
  </si>
  <si>
    <t>https://jobseq.eqsuite.com/JobPost/View/69306cd1c5045b000172eb11/dishwasher?lic=2040&amp;uid=37255</t>
  </si>
  <si>
    <t>Social Worker</t>
  </si>
  <si>
    <t>DaVita</t>
  </si>
  <si>
    <t>https://jobseq.eqsuite.com/JobPost/View/693c4adf59224b00010954e9/social-worker?lic=2040&amp;uid=37255</t>
  </si>
  <si>
    <t>Electrical Interconnect R&amp;D Intern</t>
  </si>
  <si>
    <t>Advantest America</t>
  </si>
  <si>
    <t>https://jobseq.eqsuite.com/JobPost/View/692f2fc49b7d500cd47b4397/electrical-interconnect-r-d-intern?lic=2040&amp;uid=37255</t>
  </si>
  <si>
    <t>https://jobseq.eqsuite.com/JobPost/View/692e0187779254188070fcef/customer-service-representative-full-or-part-time?lic=2040&amp;uid=37255</t>
  </si>
  <si>
    <t>Senior Compensation Manager - Home Office</t>
  </si>
  <si>
    <t>https://jobseq.eqsuite.com/JobPost/View/692dca6642c3e200017b6b26/senior-compensation-manager-home-office?lic=2040&amp;uid=37255</t>
  </si>
  <si>
    <t>Customer Service Call Center Manager</t>
  </si>
  <si>
    <t>https://jobseq.eqsuite.com/JobPost/View/692ec1059b7d500cd47b0629/customer-service-call-center-manager?lic=2040&amp;uid=37255</t>
  </si>
  <si>
    <t>1480 E Motorplex Loop, Gilbert, Arizona, 85297</t>
  </si>
  <si>
    <t>https://jobseq.eqsuite.com/JobPost/View/692dec6d779254188070dca3/vehicle-delivery-driver?lic=2040&amp;uid=37255</t>
  </si>
  <si>
    <t>Sr. Principal Electro-Optical Subsystem I&amp; T Engineer</t>
  </si>
  <si>
    <t>https://jobseq.eqsuite.com/JobPost/View/692ee36f7318e90f7400cf93/sr-principal-electro-optical-subsystem-i-t-engineer?lic=2040&amp;uid=37255</t>
  </si>
  <si>
    <t>https://jobseq.eqsuite.com/JobPost/View/69357b097792541880776f45/sr-principal-electro-optical-subsystem-i-t-engineer?lic=2040&amp;uid=37255</t>
  </si>
  <si>
    <t>Chewy</t>
  </si>
  <si>
    <t>https://jobseq.eqsuite.com/JobPost/View/692f2e0c7792541880717d9d/veterinary-assistant?lic=2040&amp;uid=37255</t>
  </si>
  <si>
    <t>Energetic Assembler</t>
  </si>
  <si>
    <t>Nammo AS</t>
  </si>
  <si>
    <t>https://jobseq.eqsuite.com/JobPost/View/69331043d173bf0001b8e8d4/energetic-assembler?lic=2040&amp;uid=37255</t>
  </si>
  <si>
    <t>ASDOH - Director of Periodontics</t>
  </si>
  <si>
    <t>https://jobseq.eqsuite.com/JobPost/View/6930ceb87792541880734661/asdoh-director-of-periodontics?lic=2040&amp;uid=37255</t>
  </si>
  <si>
    <t>Vetco Veterinary Assistant- Training provided (Driving Role)</t>
  </si>
  <si>
    <t>https://jobseq.eqsuite.com/JobPost/View/692dd0cc7318e90f74008499/vetco-veterinary-assistant-training-provided-driving-role?lic=2040&amp;uid=37255</t>
  </si>
  <si>
    <t>Co-Manager</t>
  </si>
  <si>
    <t>Windsor Fashions</t>
  </si>
  <si>
    <t>https://jobseq.eqsuite.com/JobPost/View/692eb7397318e90f7400c74d/co-manager?lic=2040&amp;uid=37255</t>
  </si>
  <si>
    <t>Senior Compensation Manager - Client Support Team</t>
  </si>
  <si>
    <t>https://jobseq.eqsuite.com/JobPost/View/692dc9cd42c3e200017968c4/senior-compensation-manager-client-support-team?lic=2040&amp;uid=37255</t>
  </si>
  <si>
    <t>Accounting Technician (36)</t>
  </si>
  <si>
    <t>https://jobseq.eqsuite.com/JobPost/View/6931268c77925418807366f2/accounting-technician-36?lic=2040&amp;uid=37255</t>
  </si>
  <si>
    <t>BPG</t>
  </si>
  <si>
    <t>https://jobseq.eqsuite.com/JobPost/View/6931268c77925418807366ef/administrative-clerk-counseling-8000?lic=2040&amp;uid=37255</t>
  </si>
  <si>
    <t>https://jobseq.eqsuite.com/JobPost/View/69304dfd7792541880724d53/retail-sales-associate?lic=2040&amp;uid=37255</t>
  </si>
  <si>
    <t>STEPS Talent</t>
  </si>
  <si>
    <t>https://jobseq.eqsuite.com/JobPost/View/69306cc8c5045b000172c60b/customer-service-representative?lic=2040&amp;uid=37255</t>
  </si>
  <si>
    <t>https://jobseq.eqsuite.com/JobPost/View/692f644e779254188071bf0b/store-customer-service-specialist?lic=2040&amp;uid=37255</t>
  </si>
  <si>
    <t>Care Navigation Operations Team Lead</t>
  </si>
  <si>
    <t>https://jobseq.eqsuite.com/JobPost/View/692f2fc79b7d500cd47b43e3/care-navigation-operations-team-lead?lic=2040&amp;uid=37255</t>
  </si>
  <si>
    <t>https://jobseq.eqsuite.com/JobPost/View/69331111d173bf0001baffc0/mechanical-assembler?lic=2040&amp;uid=37255</t>
  </si>
  <si>
    <t>https://jobseq.eqsuite.com/JobPost/View/69304d3f7792541880724c14/retail-sales-associate?lic=2040&amp;uid=37255</t>
  </si>
  <si>
    <t>Analytics Intern (Summer 2026)</t>
  </si>
  <si>
    <t>https://jobseq.eqsuite.com/JobPost/View/692dd4699b7d500cd47a84c5/analytics-intern-summer-2026?lic=2040&amp;uid=37255</t>
  </si>
  <si>
    <t>Housekeeper Part Time-101020</t>
  </si>
  <si>
    <t>https://jobseq.eqsuite.com/JobPost/View/693ea1fb77925418807f1192/housekeeper-part-time-101020?lic=2040&amp;uid=37255</t>
  </si>
  <si>
    <t>Concrete Carpenter</t>
  </si>
  <si>
    <t>https://jobseq.eqsuite.com/JobPost/View/692fe5b37318e90f74012554/concrete-carpenter?lic=2040&amp;uid=37255</t>
  </si>
  <si>
    <t>AI Solutions - Director, Business Development</t>
  </si>
  <si>
    <t>TransPerfect</t>
  </si>
  <si>
    <t>https://jobseq.eqsuite.com/JobPost/View/6931bf2d9c1fc800018e7d35/ai-solutions-director-business-development?lic=2040&amp;uid=37255</t>
  </si>
  <si>
    <t>Configuration Manager</t>
  </si>
  <si>
    <t>https://jobseq.eqsuite.com/JobPost/View/692f1b5856bfe5000124486e/configuration-manager?lic=2040&amp;uid=37255</t>
  </si>
  <si>
    <t>Collections Representative</t>
  </si>
  <si>
    <t>https://jobseq.eqsuite.com/JobPost/View/692ffa7977925418807205b1/collections-representative?lic=2040&amp;uid=37255</t>
  </si>
  <si>
    <t>Yard Associate</t>
  </si>
  <si>
    <t>Mesa AZ 85212</t>
  </si>
  <si>
    <t>https://jobseq.eqsuite.com/JobPost/View/6931e8967318e90c7038b0e2/yard-associate?lic=2040&amp;uid=37255</t>
  </si>
  <si>
    <t>https://jobseq.eqsuite.com/JobPost/View/692e2b0b9b7d500cd47ae50d/physical-therapist?lic=2040&amp;uid=37255</t>
  </si>
  <si>
    <t>https://jobseq.eqsuite.com/JobPost/View/692e0149779254188070fca9/customer-service-representative?lic=2040&amp;uid=37255</t>
  </si>
  <si>
    <t>Seasonal  PT Retail merchadise Associate</t>
  </si>
  <si>
    <t>https://jobseq.eqsuite.com/JobPost/View/693047a7779254188072435f/seasonal-pt-retail-merchadise-associate?lic=2040&amp;uid=37255</t>
  </si>
  <si>
    <t>Infant Teacher - Part-Time</t>
  </si>
  <si>
    <t>https://jobseq.eqsuite.com/JobPost/View/693704458bd456000181431a/infant-teacher-part-time?lic=2040&amp;uid=37255</t>
  </si>
  <si>
    <t>Package Design Engineer</t>
  </si>
  <si>
    <t>https://jobseq.eqsuite.com/JobPost/View/69307cac7318e90f74017d7a/package-design-engineer?lic=2040&amp;uid=37255</t>
  </si>
  <si>
    <t>Member Service &amp; Sales Representative (Teller)</t>
  </si>
  <si>
    <t>Mountain America Credit Union</t>
  </si>
  <si>
    <t>https://jobseq.eqsuite.com/JobPost/View/69385620aff6e400018b0c7b/member-service-sales-representative-teller?lic=2040&amp;uid=37255</t>
  </si>
  <si>
    <t>Retail Sales Associate Apparel</t>
  </si>
  <si>
    <t>https://jobseq.eqsuite.com/JobPost/View/69304bbb77925418807249eb/retail-sales-associate-apparel?lic=2040&amp;uid=37255</t>
  </si>
  <si>
    <t>https://jobseq.eqsuite.com/JobPost/View/6935b15e77925418807786cc/customer-service-representative?lic=2040&amp;uid=37255</t>
  </si>
  <si>
    <t>Water SCADA Technician 1, 2, Senior</t>
  </si>
  <si>
    <t>https://jobseq.eqsuite.com/JobPost/View/692f1b8b56bfe5000124f61b/water-scada-technician-1-2-senior?lic=2040&amp;uid=37255</t>
  </si>
  <si>
    <t>Flex Security Officer - Unarmed</t>
  </si>
  <si>
    <t>Secureone Security Services Inc</t>
  </si>
  <si>
    <t>https://jobseq.eqsuite.com/JobPost/View/69306d02c5045b0001738bb9/flex-security-officer-unarmed?lic=2040&amp;uid=37255</t>
  </si>
  <si>
    <t>Sales Representative - Uniform</t>
  </si>
  <si>
    <t>https://jobseq.eqsuite.com/JobPost/View/692d15f79b7d500cd47a4825/sales-representative-uniform?lic=2040&amp;uid=37255</t>
  </si>
  <si>
    <t>https://jobseq.eqsuite.com/JobPost/View/692f36759b7d500cd47b4a83/accounts-payable-specialist?lic=2040&amp;uid=37255</t>
  </si>
  <si>
    <t>Associate - Electro- Optical Subsystem I&amp;T Engineer I - II - GPI Program</t>
  </si>
  <si>
    <t>https://jobseq.eqsuite.com/JobPost/View/692ee3329b7d500cd47b1534/associate-electro-optical-subsystem-i-t-engineer-i-ii-gpi-program?lic=2040&amp;uid=37255</t>
  </si>
  <si>
    <t>Retail Sales Associate Spanish Bilingual</t>
  </si>
  <si>
    <t>1305 S Alma School Rd, Mesa, Arizona</t>
  </si>
  <si>
    <t>https://jobseq.eqsuite.com/JobPost/View/69304d3f7792541880724c13/retail-sales-associate-spanish-bilingual?lic=2040&amp;uid=37255</t>
  </si>
  <si>
    <t>Service Supervisor - Westmount at Urban Trail</t>
  </si>
  <si>
    <t>Westmount at Urban Trails, Mesa, AZ</t>
  </si>
  <si>
    <t>https://jobseq.eqsuite.com/JobPost/View/69306cc777925418807294ff/service-supervisor-westmount-at-urban-trail?lic=2040&amp;uid=37255</t>
  </si>
  <si>
    <t>2hrs. /day Noontime Aide for the 25-26 School Year</t>
  </si>
  <si>
    <t>HARTFORD ELEMENTARY</t>
  </si>
  <si>
    <t>https://jobseq.eqsuite.com/JobPost/View/6932a2bc779254188075251e/2hrs-day-noontime-aide-for-the-25-26-school-year?lic=2040&amp;uid=37255</t>
  </si>
  <si>
    <t>Consultant Physician</t>
  </si>
  <si>
    <t>https://jobseq.eqsuite.com/JobPost/View/69331045d173bf0001b8edb0/consultant-physician?lic=2040&amp;uid=37255</t>
  </si>
  <si>
    <t>Clinic Manager Physical Therapist</t>
  </si>
  <si>
    <t>https://jobseq.eqsuite.com/JobPost/View/692e2b0b9b7d500cd47ae514/clinic-manager-physical-therapist?lic=2040&amp;uid=37255</t>
  </si>
  <si>
    <t>Assistant Pool Manager (Parttime, Temporary, Non-benefited)</t>
  </si>
  <si>
    <t>https://jobseq.eqsuite.com/JobPost/View/692e2086779254188071153e/assistant-pool-manager-parttime-temporary-non-benefited?lic=2040&amp;uid=37255</t>
  </si>
  <si>
    <t>Busser</t>
  </si>
  <si>
    <t>Haidilao Hot Pot</t>
  </si>
  <si>
    <t>138 S Dobson Rd, Mesa, AZ, 85202</t>
  </si>
  <si>
    <t>https://jobseq.eqsuite.com/JobPost/View/692c50c19b7d5018d86d93a9/busser?lic=2040&amp;uid=37255</t>
  </si>
  <si>
    <t>Control Room Operator</t>
  </si>
  <si>
    <t>51-8013.00</t>
  </si>
  <si>
    <t>https://jobseq.eqsuite.com/JobPost/View/692dce1042c3e200017c0527/control-room-operator?lic=2040&amp;uid=37255</t>
  </si>
  <si>
    <t>Sales and Service Leader - Full Time</t>
  </si>
  <si>
    <t>https://jobseq.eqsuite.com/JobPost/View/69384d92779254188079118c/sales-and-service-leader-full-time?lic=2040&amp;uid=37255</t>
  </si>
  <si>
    <t>https://jobseq.eqsuite.com/JobPost/View/692c3830779254188070554e/sales-and-service-leader-full-time?lic=2040&amp;uid=37255</t>
  </si>
  <si>
    <t>Client Service Representative</t>
  </si>
  <si>
    <t>https://jobseq.eqsuite.com/JobPost/View/692dc9cf42c3e200017970b3/client-service-representative?lic=2040&amp;uid=37255</t>
  </si>
  <si>
    <t>Physician Assistant-Surgery: Oncology</t>
  </si>
  <si>
    <t>https://jobseq.eqsuite.com/JobPost/View/69389e60779254188079a782/physician-assistant-surgery-oncology?lic=2040&amp;uid=37255</t>
  </si>
  <si>
    <t>Community Outreach Specialist</t>
  </si>
  <si>
    <t>https://jobseq.eqsuite.com/JobPost/View/6931befc9c1fc800018dcbff/community-outreach-specialist?lic=2040&amp;uid=37255</t>
  </si>
  <si>
    <t>Gifthealth</t>
  </si>
  <si>
    <t>https://jobseq.eqsuite.com/JobPost/View/6935b2f8bad88c0001cae440/production-associate?lic=2040&amp;uid=37255</t>
  </si>
  <si>
    <t>Kforce</t>
  </si>
  <si>
    <t>In need of assistance with a 5-month-old in Tempe area</t>
  </si>
  <si>
    <t>https://jobseq.eqsuite.com/JobPost/View/69306d33c5045b0001743bae/in-need-of-assistance-with-a-5-month-old-in-tempe-area?lic=2040&amp;uid=37255</t>
  </si>
  <si>
    <t>https://jobseq.eqsuite.com/JobPost/View/69321cab779254188074d66a/biology-residential-faculty?lic=2040&amp;uid=37255</t>
  </si>
  <si>
    <t>Custodian I</t>
  </si>
  <si>
    <t>https://jobseq.eqsuite.com/JobPost/View/692f1bb456bfe500012597ea/custodian-i?lic=2040&amp;uid=37255</t>
  </si>
  <si>
    <t>CRIME SCENE TECHNICIAN</t>
  </si>
  <si>
    <t>Behavioral Health Technician II Centered Spirit</t>
  </si>
  <si>
    <t>https://jobseq.eqsuite.com/JobPost/View/692f1b9156bfe50001250fd4/behavioral-health-technician-ii-centered-spirit?lic=2040&amp;uid=37255</t>
  </si>
  <si>
    <t>ROOM ATTENDANT</t>
  </si>
  <si>
    <t>Moxy Phoenix ASU, Tempe, AZ, US</t>
  </si>
  <si>
    <t>https://jobseq.eqsuite.com/JobPost/View/692dec6e779254188070dced/room-attendant?lic=2040&amp;uid=37255</t>
  </si>
  <si>
    <t>https://jobseq.eqsuite.com/JobPost/View/692f1bb356bfe5000125921f/lead-custodian?lic=2040&amp;uid=37255</t>
  </si>
  <si>
    <t>Help near ASU after school</t>
  </si>
  <si>
    <t>https://jobseq.eqsuite.com/JobPost/View/692c78ba79833400012c5905/help-near-asu-after-school?lic=2040&amp;uid=37255</t>
  </si>
  <si>
    <t>Certified Weld Inspector</t>
  </si>
  <si>
    <t>University Mechanical &amp; Engineering Contractors, Inc. (AZ)</t>
  </si>
  <si>
    <t>https://jobseq.eqsuite.com/JobPost/View/6934614c4e14af00013867fb/certified-weld-inspector?lic=2040&amp;uid=37255</t>
  </si>
  <si>
    <t>MUEP Program Coordinator Senior (Arizona State University)</t>
  </si>
  <si>
    <t>https://jobseq.eqsuite.com/JobPost/View/693461b54e14af000139e4cc/muep-program-coordinator-senior-arizona-state-university?lic=2040&amp;uid=37255</t>
  </si>
  <si>
    <t>Brio-Janitor</t>
  </si>
  <si>
    <t>https://jobseq.eqsuite.com/JobPost/View/692c78cd79833400012ca838/brio-janitor?lic=2040&amp;uid=37255</t>
  </si>
  <si>
    <t>Detailer (flat rate) 880310 &amp; 880400 (Mesa/Phoenix, AZ)</t>
  </si>
  <si>
    <t>Teph Seal Auto Appearance</t>
  </si>
  <si>
    <t>https://jobseq.eqsuite.com/JobPost/View/692b8e899b7d5018d86d8170/detailer-flat-rate-880310-880400-mesa-phoenix-az?lic=2040&amp;uid=37255</t>
  </si>
  <si>
    <t>Medicare Sales Agent</t>
  </si>
  <si>
    <t>Gallagher</t>
  </si>
  <si>
    <t>https://jobseq.eqsuite.com/JobPost/View/69330fe8d173bf0001b807c7/medicare-sales-agent?lic=2040&amp;uid=37255</t>
  </si>
  <si>
    <t>Laboratory Technician B</t>
  </si>
  <si>
    <t>AGAT Laboratories</t>
  </si>
  <si>
    <t>https://jobseq.eqsuite.com/JobPost/View/692dca0342c3e200017a2310/laboratory-technician-b?lic=2040&amp;uid=37255</t>
  </si>
  <si>
    <t>https://jobseq.eqsuite.com/JobPost/View/693d9bcc952bc90001851a08/director-of-food-beverage?lic=2040&amp;uid=37255</t>
  </si>
  <si>
    <t>Banfield Chandler Riggs Rd AZ|005208</t>
  </si>
  <si>
    <t>https://jobseq.eqsuite.com/JobPost/View/692db95f7318e90f740078fc/pet-care-assistant?lic=2040&amp;uid=37255</t>
  </si>
  <si>
    <t>Analytics Lead, Demand Retention</t>
  </si>
  <si>
    <t>https://jobseq.eqsuite.com/JobPost/View/69306d49c5045b0001748dc5/analytics-lead-demand-retention?lic=2040&amp;uid=37255</t>
  </si>
  <si>
    <t>Insurance AI Subject Matter Expect</t>
  </si>
  <si>
    <t>https://jobseq.eqsuite.com/JobPost/View/692c78d579833400012cc7a0/insurance-ai-subject-matter-expect?lic=2040&amp;uid=37255</t>
  </si>
  <si>
    <t>Marketing AI Subject Matter Expect</t>
  </si>
  <si>
    <t>https://jobseq.eqsuite.com/JobPost/View/693461964e14af0001397350/marketing-ai-subject-matter-expect?lic=2040&amp;uid=37255</t>
  </si>
  <si>
    <t>In search of weekday nanny near ASU</t>
  </si>
  <si>
    <t>https://jobseq.eqsuite.com/JobPost/View/6934616f4e14af000138db6c/in-search-of-weekday-nanny-near-asu?lic=2040&amp;uid=37255</t>
  </si>
  <si>
    <t>PGA Certified Club Services Associate</t>
  </si>
  <si>
    <t>PGA TOUR Superstore</t>
  </si>
  <si>
    <t>https://jobseq.eqsuite.com/JobPost/View/693d9cac952bc90001888779/pga-certified-club-services-associate?lic=2040&amp;uid=37255</t>
  </si>
  <si>
    <t>Detailer - Part-Time</t>
  </si>
  <si>
    <t>Frito Lay</t>
  </si>
  <si>
    <t>https://jobseq.eqsuite.com/JobPost/View/693eed986cceba00011ec45c/detailer-part-time?lic=2040&amp;uid=37255</t>
  </si>
  <si>
    <t>Service Team Member</t>
  </si>
  <si>
    <t>Tokyo Joes</t>
  </si>
  <si>
    <t>https://jobseq.eqsuite.com/JobPost/View/693705658bd4560001855826/service-team-member?lic=2040&amp;uid=37255</t>
  </si>
  <si>
    <t>Mechanical Designer &amp;amp;#8211; Chandler</t>
  </si>
  <si>
    <t>M3 Engineering &amp; Technology Corp.</t>
  </si>
  <si>
    <t>https://jobseq.eqsuite.com/JobPost/View/693461f14e14af00013ac27a/mechanical-designer-amp-8211-chandler?lic=2040&amp;uid=37255</t>
  </si>
  <si>
    <t>KPMG - Audit Intern | Multiple Locations (Winter 2027), application via RippleMatch</t>
  </si>
  <si>
    <t>RippleMatch</t>
  </si>
  <si>
    <t>https://jobseq.eqsuite.com/JobPost/View/693461ad4e14af000139cab6/kpmg-audit-intern-multiple-locations-winter-2027-application-via-ripplematch?lic=2040&amp;uid=37255</t>
  </si>
  <si>
    <t>Veterinary Assistant - 005208</t>
  </si>
  <si>
    <t>https://jobseq.eqsuite.com/JobPost/View/692db95e9b7d500cd47a6977/veterinary-assistant-005208?lic=2040&amp;uid=37255</t>
  </si>
  <si>
    <t>https://jobseq.eqsuite.com/JobPost/View/6935b15e77925418807786d7/customer-service-representative?lic=2040&amp;uid=37255</t>
  </si>
  <si>
    <t>In need of a nanny for drop-offs, pick-ups, and evenings in Tempe</t>
  </si>
  <si>
    <t>https://jobseq.eqsuite.com/JobPost/View/692dca0742c3e200017a360a/in-need-of-a-nanny-for-drop-offs-pick-ups-and-evenings-in-tempe?lic=2040&amp;uid=37255</t>
  </si>
  <si>
    <t>Aerospace First Article &amp; Final Inspector</t>
  </si>
  <si>
    <t>https://jobseq.eqsuite.com/JobPost/View/693461eb4e14af00013aae96/aerospace-first-article-final-inspector?lic=2040&amp;uid=37255</t>
  </si>
  <si>
    <t>Behavioral and Mental Health Tech</t>
  </si>
  <si>
    <t>3755 S Rome St, Gilbert, AZ, United States</t>
  </si>
  <si>
    <t>https://jobseq.eqsuite.com/JobPost/View/692d22fc7318e90f740068d1/behavioral-and-mental-health-tech?lic=2040&amp;uid=37255</t>
  </si>
  <si>
    <t>Retail Sales Associate Bikes &amp; Fitness</t>
  </si>
  <si>
    <t>Store0363 Gilbert AZ</t>
  </si>
  <si>
    <t>https://jobseq.eqsuite.com/JobPost/View/692db6b99b7d500cd47a6764/retail-sales-associate-bikes-fitness?lic=2040&amp;uid=37255</t>
  </si>
  <si>
    <t>https://jobseq.eqsuite.com/JobPost/View/692e02039b7d500cd47ac4ce/customer-service-representative?lic=2040&amp;uid=37255</t>
  </si>
  <si>
    <t>Nanny needed for weekdays near ASU</t>
  </si>
  <si>
    <t>https://jobseq.eqsuite.com/JobPost/View/693461ff4e14af00013aef3b/nanny-needed-for-weekdays-near-asu?lic=2040&amp;uid=37255</t>
  </si>
  <si>
    <t>Security Systems Estimator</t>
  </si>
  <si>
    <t>https://jobseq.eqsuite.com/JobPost/View/6934622f4e14af00013b8e9c/security-systems-estimator?lic=2040&amp;uid=37255</t>
  </si>
  <si>
    <t>Manager, Spring Training Retail Store</t>
  </si>
  <si>
    <t>Athletics</t>
  </si>
  <si>
    <t>https://jobseq.eqsuite.com/JobPost/View/692dca0842c3e200017a38c8/manager-spring-training-retail-store?lic=2040&amp;uid=37255</t>
  </si>
  <si>
    <t>Proposal Specialist</t>
  </si>
  <si>
    <t>https://jobseq.eqsuite.com/JobPost/View/693461f34e14af00013ac50c/proposal-specialist?lic=2040&amp;uid=37255</t>
  </si>
  <si>
    <t>First Connect Health</t>
  </si>
  <si>
    <t>https://jobseq.eqsuite.com/JobPost/View/692ad2189b7d5018d86d4858/front-desk-agent?lic=2040&amp;uid=37255</t>
  </si>
  <si>
    <t>https://jobseq.eqsuite.com/JobPost/View/692de658779254188070d199/rn-icu?lic=2040&amp;uid=37255</t>
  </si>
  <si>
    <t>https://jobseq.eqsuite.com/JobPost/View/692db95e7318e90f740078f7/client-service-representative?lic=2040&amp;uid=37255</t>
  </si>
  <si>
    <t>Assistant Manager I</t>
  </si>
  <si>
    <t>Phlebotomist - Float (Phoenix, AZ)</t>
  </si>
  <si>
    <t>Sonic Healthcare USA</t>
  </si>
  <si>
    <t>https://jobseq.eqsuite.com/JobPost/View/692deab97318e90f7400950d/phlebotomist-float-phoenix-az?lic=2040&amp;uid=37255</t>
  </si>
  <si>
    <t>Life Safety Technician</t>
  </si>
  <si>
    <t>NXP Semiconductors</t>
  </si>
  <si>
    <t>https://jobseq.eqsuite.com/JobPost/View/692b270bf449a200017ad045/life-safety-technician?lic=2040&amp;uid=37255</t>
  </si>
  <si>
    <t>Director of RevOps</t>
  </si>
  <si>
    <t>Soraban</t>
  </si>
  <si>
    <t>https://jobseq.eqsuite.com/JobPost/View/6929d540d70e8100019b1dde/director-of-revops?lic=2040&amp;uid=37255</t>
  </si>
  <si>
    <t>Store 2703452 Chandler AZ</t>
  </si>
  <si>
    <t>https://jobseq.eqsuite.com/JobPost/View/692e02409b7d500cd47ac505/customer-service-representative?lic=2040&amp;uid=37255</t>
  </si>
  <si>
    <t>Certified Nurse Aide, CNA</t>
  </si>
  <si>
    <t>https://jobseq.eqsuite.com/JobPost/View/692b50507318e90f74004990/certified-nurse-aide-cna?lic=2040&amp;uid=37255</t>
  </si>
  <si>
    <t>Mid-Level Auto Interior Repair/Glass Repair Technician</t>
  </si>
  <si>
    <t>https://jobseq.eqsuite.com/JobPost/View/692b441b779254188070393f/mid-level-auto-interior-repair-glass-repair-technician?lic=2040&amp;uid=37255</t>
  </si>
  <si>
    <t>Hospice Community Liaison</t>
  </si>
  <si>
    <t>Hospice Of The West</t>
  </si>
  <si>
    <t>https://jobseq.eqsuite.com/JobPost/View/6933107bd173bf0001b96b4e/hospice-community-liaison?lic=2040&amp;uid=37255</t>
  </si>
  <si>
    <t>Part Time Associate Banker South Valley (30 Hours)</t>
  </si>
  <si>
    <t>https://jobseq.eqsuite.com/JobPost/View/692a3bd39b7d500e9cbaa255/part-time-associate-banker-south-valley-30-hours?lic=2040&amp;uid=37255</t>
  </si>
  <si>
    <t>Sales Development Rep</t>
  </si>
  <si>
    <t>https://jobseq.eqsuite.com/JobPost/View/693d9c4d952bc90001870750/sales-development-rep?lic=2040&amp;uid=37255</t>
  </si>
  <si>
    <t>Associate Service Account Manager</t>
  </si>
  <si>
    <t>https://jobseq.eqsuite.com/JobPost/View/692915ca77925418806f9f5a/associate-service-account-manager?lic=2040&amp;uid=37255</t>
  </si>
  <si>
    <t>Elementary school ride requested near ASU</t>
  </si>
  <si>
    <t>https://jobseq.eqsuite.com/JobPost/View/6931bf389c1fc800018ea7db/elementary-school-ride-requested-near-asu?lic=2040&amp;uid=37255</t>
  </si>
  <si>
    <t>Director, Interventional Radiology Franchise</t>
  </si>
  <si>
    <t>https://jobseq.eqsuite.com/JobPost/View/69331130d173bf0001bb5622/director-interventional-radiology-franchise?lic=2040&amp;uid=37255</t>
  </si>
  <si>
    <t>FInance (Asset Mgmt) AI Subject Matter Expect</t>
  </si>
  <si>
    <t>https://jobseq.eqsuite.com/JobPost/View/692b273ff449a200017b8615/finance-asset-mgmt-ai-subject-matter-expect?lic=2040&amp;uid=37255</t>
  </si>
  <si>
    <t>Entry-Level Collision Repair Specialist</t>
  </si>
  <si>
    <t>https://jobseq.eqsuite.com/JobPost/View/69332bd7779254188075e5d0/entry-level-collision-repair-specialist?lic=2040&amp;uid=37255</t>
  </si>
  <si>
    <t>Afternoon sitter near ASU, AZ for a first grader</t>
  </si>
  <si>
    <t>https://jobseq.eqsuite.com/JobPost/View/692f1bc056bfe5000125c610/afternoon-sitter-near-asu-az-for-a-first-grader?lic=2040&amp;uid=37255</t>
  </si>
  <si>
    <t>RN Registered Nurse</t>
  </si>
  <si>
    <t>https://jobseq.eqsuite.com/JobPost/View/692a2ab79b7d500e9cba9e08/rn-registered-nurse?lic=2040&amp;uid=37255</t>
  </si>
  <si>
    <t>Backroom Associate - Sam's Club (FT)</t>
  </si>
  <si>
    <t>(USA) AZ TEMPE 04956 SAM'S CLUB</t>
  </si>
  <si>
    <t>https://jobseq.eqsuite.com/JobPost/View/69307a9e779254188072b61b/backroom-associate-sam-s-club-ft?lic=2040&amp;uid=37255</t>
  </si>
  <si>
    <t>https://jobseq.eqsuite.com/JobPost/View/692b441b7318e90f7400477a/mid-level-auto-interior-repair-glass-repair-technician?lic=2040&amp;uid=37255</t>
  </si>
  <si>
    <t>Postdoctoral Research Scholar - Evaluation of AI Tools in Higher Education</t>
  </si>
  <si>
    <t>https://jobseq.eqsuite.com/JobPost/View/692b270ef449a200017ad730/postdoctoral-research-scholar-evaluation-of-ai-tools-in-higher-education?lic=2040&amp;uid=37255</t>
  </si>
  <si>
    <t>Experienced Auto Body Repair Technician</t>
  </si>
  <si>
    <t>https://jobseq.eqsuite.com/JobPost/View/692b441a9b7d5018d86d73d9/experienced-auto-body-repair-technician?lic=2040&amp;uid=37255</t>
  </si>
  <si>
    <t>Preconstruction Manager</t>
  </si>
  <si>
    <t>Loenbro</t>
  </si>
  <si>
    <t>https://jobseq.eqsuite.com/JobPost/View/693d9c4b952bc9000186fe6a/preconstruction-manager?lic=2040&amp;uid=37255</t>
  </si>
  <si>
    <t>M.R. Tanner Construction</t>
  </si>
  <si>
    <t>Infant twin nanny role in Tempe</t>
  </si>
  <si>
    <t>https://jobseq.eqsuite.com/JobPost/View/6931be5e9c1fc800018bb761/infant-twin-nanny-role-in-tempe?lic=2040&amp;uid=37255</t>
  </si>
  <si>
    <t>Network Operations Logistics Specialist</t>
  </si>
  <si>
    <t>https://jobseq.eqsuite.com/JobPost/View/692b441b9b7d5018d86d73e7/network-operations-logistics-specialist?lic=2040&amp;uid=37255</t>
  </si>
  <si>
    <t>https://jobseq.eqsuite.com/JobPost/View/691235f99b7d5001a894dda9/travel-registered-nurse-telemetry?lic=2040&amp;uid=37255</t>
  </si>
  <si>
    <t>https://jobseq.eqsuite.com/JobPost/View/6929f30777925418806fd657/rn-er?lic=2040&amp;uid=37255</t>
  </si>
  <si>
    <t>https://jobseq.eqsuite.com/JobPost/View/692b441a9b7d5018d86d73e1/mid-level-auto-interior-repair-glass-repair-technician?lic=2040&amp;uid=37255</t>
  </si>
  <si>
    <t>Front Desk Supervisor</t>
  </si>
  <si>
    <t>https://jobseq.eqsuite.com/JobPost/View/692c783879833400012a7825/front-desk-supervisor?lic=2040&amp;uid=37255</t>
  </si>
  <si>
    <t>https://jobseq.eqsuite.com/JobPost/View/692b441a7318e90f74004772/experienced-auto-body-repair-technician?lic=2040&amp;uid=37255</t>
  </si>
  <si>
    <t>Floor Care Nights</t>
  </si>
  <si>
    <t>https://jobseq.eqsuite.com/JobPost/View/6934659e779254188076ff8b/floor-care-nights?lic=2040&amp;uid=37255</t>
  </si>
  <si>
    <t>Automotive Title Clerk</t>
  </si>
  <si>
    <t>Cardinale Automotive Group</t>
  </si>
  <si>
    <t>https://jobseq.eqsuite.com/JobPost/View/69306d17c5045b000173d712/automotive-title-clerk?lic=2040&amp;uid=37255</t>
  </si>
  <si>
    <t>Mission Restoration</t>
  </si>
  <si>
    <t>https://jobseq.eqsuite.com/JobPost/View/692b26f6f449a200017a7cc8/recruiter?lic=2040&amp;uid=37255</t>
  </si>
  <si>
    <t>https://jobseq.eqsuite.com/JobPost/View/692b235a9b7d5018d86d6481/customer-service-representative?lic=2040&amp;uid=37255</t>
  </si>
  <si>
    <t>Sr Compliance Officer</t>
  </si>
  <si>
    <t>https://jobseq.eqsuite.com/JobPost/View/692b09169b7d5018d86d570e/sr-compliance-officer?lic=2040&amp;uid=37255</t>
  </si>
  <si>
    <t>Driver</t>
  </si>
  <si>
    <t>https://jobseq.eqsuite.com/JobPost/View/692c786179833400012b0f72/driver?lic=2040&amp;uid=37255</t>
  </si>
  <si>
    <t>In need of a part-time sitter near Tempe, AZ for two boys</t>
  </si>
  <si>
    <t>https://jobseq.eqsuite.com/JobPost/View/692dca0742c3e200017a369e/in-need-of-a-part-time-sitter-near-tempe-az-for-two-boys?lic=2040&amp;uid=37255</t>
  </si>
  <si>
    <t>Retail Associate, Spring Training</t>
  </si>
  <si>
    <t>https://jobseq.eqsuite.com/JobPost/View/692af7249b7d5018d86d541c/retail-associate-spring-training?lic=2040&amp;uid=37255</t>
  </si>
  <si>
    <t>Controller - Erickson Companies Home Office</t>
  </si>
  <si>
    <t>Erickson Companies</t>
  </si>
  <si>
    <t>https://jobseq.eqsuite.com/JobPost/View/692c785379833400012adc31/controller-erickson-companies-home-office?lic=2040&amp;uid=37255</t>
  </si>
  <si>
    <t>https://jobseq.eqsuite.com/JobPost/View/692b441a9b7d5018d86d73d5/experienced-auto-body-repair-technician?lic=2040&amp;uid=37255</t>
  </si>
  <si>
    <t>Registered Behavior Technician</t>
  </si>
  <si>
    <t>All About ABA</t>
  </si>
  <si>
    <t>https://jobseq.eqsuite.com/JobPost/View/692dc9b042c3e20001790d13/registered-behavior-technician?lic=2040&amp;uid=37255</t>
  </si>
  <si>
    <t>Cleaner I - 1st Shift- $19.50/hr</t>
  </si>
  <si>
    <t>https://jobseq.eqsuite.com/JobPost/View/69306d2dc5045b000174278e/cleaner-i-1st-shift-19-50-hr?lic=2040&amp;uid=37255</t>
  </si>
  <si>
    <t>Retail AI Subject Matter Expect</t>
  </si>
  <si>
    <t>https://jobseq.eqsuite.com/JobPost/View/692b273bf449a200017b766f/retail-ai-subject-matter-expect?lic=2040&amp;uid=37255</t>
  </si>
  <si>
    <t>Account Manager - Mandarin Bilingual</t>
  </si>
  <si>
    <t>Bestway USA</t>
  </si>
  <si>
    <t>https://jobseq.eqsuite.com/JobPost/View/6929d5add70e8100019cb82f/account-manager-mandarin-bilingual?lic=2040&amp;uid=37255</t>
  </si>
  <si>
    <t>Escrow Assistant</t>
  </si>
  <si>
    <t>43-9199.00</t>
  </si>
  <si>
    <t>Facility Coordinator</t>
  </si>
  <si>
    <t>EMCOR Facilities Services</t>
  </si>
  <si>
    <t>https://jobseq.eqsuite.com/JobPost/View/6931bf3d9c1fc800018ebf26/facility-coordinator?lic=2040&amp;uid=37255</t>
  </si>
  <si>
    <t>https://jobseq.eqsuite.com/JobPost/View/69289f999b7d50183c9e3604/asdoh-director-of-periodontics?lic=2040&amp;uid=37255</t>
  </si>
  <si>
    <t>HCC Coder I</t>
  </si>
  <si>
    <t>Arizona Priority Care</t>
  </si>
  <si>
    <t>https://jobseq.eqsuite.com/JobPost/View/6933109ed173bf0001b9cbe4/hcc-coder-i?lic=2040&amp;uid=37255</t>
  </si>
  <si>
    <t>https://jobseq.eqsuite.com/JobPost/View/6931bec49c1fc800018d07cf/atsu-environmental-service-worker-part-time-janitorial?lic=2040&amp;uid=37255</t>
  </si>
  <si>
    <t>General Biology Residential Faculty</t>
  </si>
  <si>
    <t>Chandler/Gilbert Community College</t>
  </si>
  <si>
    <t>https://jobseq.eqsuite.com/JobPost/View/6929d54ed70e8100019b4d3e/general-biology-residential-faculty?lic=2040&amp;uid=37255</t>
  </si>
  <si>
    <t>Retail Associate, PT - Nike Tempe</t>
  </si>
  <si>
    <t>Tempe, Arizona, 85282, United States</t>
  </si>
  <si>
    <t>https://jobseq.eqsuite.com/JobPost/View/69398be777925418807a4846/retail-associate-pt-nike-tempe?lic=2040&amp;uid=37255</t>
  </si>
  <si>
    <t>NEPA/Cultural Resources Manager - Remote</t>
  </si>
  <si>
    <t>ASRC Industrial Services</t>
  </si>
  <si>
    <t>https://jobseq.eqsuite.com/JobPost/View/692f1eef9b7d500cd47b3116/nepa-cultural-resources-manager-remote?lic=2040&amp;uid=37255</t>
  </si>
  <si>
    <t>Field Service Technician</t>
  </si>
  <si>
    <t>Sr AR Rep</t>
  </si>
  <si>
    <t>https://jobseq.eqsuite.com/JobPost/View/692f24279b7d500cd47b3667/sr-ar-rep?lic=2040&amp;uid=37255</t>
  </si>
  <si>
    <t>Recovery Attorney Performance - Collections Specialist</t>
  </si>
  <si>
    <t>https://jobseq.eqsuite.com/JobPost/View/693461434e14af00013849fd/recovery-attorney-performance-collections-specialist?lic=2040&amp;uid=37255</t>
  </si>
  <si>
    <t>Java Developer I</t>
  </si>
  <si>
    <t>Old Dominion Freight Line</t>
  </si>
  <si>
    <t>https://jobseq.eqsuite.com/JobPost/View/692f20eb9b7d500cd47b32d4/java-developer-i?lic=2040&amp;uid=37255</t>
  </si>
  <si>
    <t>Nortek Data Center Cooling</t>
  </si>
  <si>
    <t>https://jobseq.eqsuite.com/JobPost/View/6931bf439c1fc800018ed212/field-service-technician?lic=2040&amp;uid=37255</t>
  </si>
  <si>
    <t>Director, External Reporting and Technical Accounting</t>
  </si>
  <si>
    <t>https://jobseq.eqsuite.com/JobPost/View/69331028d173bf0001b89ec3/director-external-reporting-and-technical-accounting?lic=2040&amp;uid=37255</t>
  </si>
  <si>
    <t>Fire Alarm Service Technician</t>
  </si>
  <si>
    <t>LVC Companies</t>
  </si>
  <si>
    <t>https://jobseq.eqsuite.com/JobPost/View/6931be769c1fc800018c06a4/fire-alarm-service-technician?lic=2040&amp;uid=37255</t>
  </si>
  <si>
    <t>Lead Software Engineer</t>
  </si>
  <si>
    <t>https://jobseq.eqsuite.com/JobPost/View/69291c999b7d50183c9e7415/lead-software-engineer?lic=2040&amp;uid=37255</t>
  </si>
  <si>
    <t>Operations Supervisor-Administration-Tempe</t>
  </si>
  <si>
    <t>https://jobseq.eqsuite.com/JobPost/View/692b2715f449a200017af2b5/operations-supervisor-administration-tempe?lic=2040&amp;uid=37255</t>
  </si>
  <si>
    <t>Trade Compliance Sr. Specialist - Licensing</t>
  </si>
  <si>
    <t>https://jobseq.eqsuite.com/JobPost/View/692f206e7792541880716dae/trade-compliance-sr-specialist-licensing?lic=2040&amp;uid=37255</t>
  </si>
  <si>
    <t>Residential Sales Consultant</t>
  </si>
  <si>
    <t>Service Experts</t>
  </si>
  <si>
    <t>https://jobseq.eqsuite.com/JobPost/View/693af8dc2bbb9d0001143be6/residential-sales-consultant?lic=2040&amp;uid=37255</t>
  </si>
  <si>
    <t>Associate Manager, HRBP (Hybrid)</t>
  </si>
  <si>
    <t>https://jobseq.eqsuite.com/JobPost/View/692f1eb17318e90f7400dd3f/associate-manager-hrbp-hybrid?lic=2040&amp;uid=37255</t>
  </si>
  <si>
    <t>https://jobseq.eqsuite.com/JobPost/View/69331095d173bf0001b9b37f/business-development-manager?lic=2040&amp;uid=37255</t>
  </si>
  <si>
    <t>Sr. AML and Account Compliance Program Manager, Americas Account Compliance</t>
  </si>
  <si>
    <t>https://jobseq.eqsuite.com/JobPost/View/692dca5e42c3e200017b51bb/sr-aml-and-account-compliance-program-manager-americas-account-compliance?lic=2040&amp;uid=37255</t>
  </si>
  <si>
    <t>Bilingual AHS Specialist - Spanish</t>
  </si>
  <si>
    <t>https://jobseq.eqsuite.com/JobPost/View/6928a1559b7d50183c9e38c0/bilingual-ahs-specialist-spanish?lic=2040&amp;uid=37255</t>
  </si>
  <si>
    <t>Part-time sitter required near Tempe, AZ for two kids and a dog</t>
  </si>
  <si>
    <t>https://jobseq.eqsuite.com/JobPost/View/69331048d173bf0001b8f68d/part-time-sitter-required-near-tempe-az-for-two-kids-and-a-dog?lic=2040&amp;uid=37255</t>
  </si>
  <si>
    <t>Residential Team of Two</t>
  </si>
  <si>
    <t>Two Maids Gilbert</t>
  </si>
  <si>
    <t>https://jobseq.eqsuite.com/JobPost/View/6929d5b2d70e8100019cc7e0/residential-team-of-two?lic=2040&amp;uid=37255</t>
  </si>
  <si>
    <t>Environmental Services Technician PRN</t>
  </si>
  <si>
    <t>Banner Rehabilitation Hospital</t>
  </si>
  <si>
    <t>https://jobseq.eqsuite.com/JobPost/View/692dca4442c3e200017af338/environmental-services-technician-prn?lic=2040&amp;uid=37255</t>
  </si>
  <si>
    <t>Communications Project Manager</t>
  </si>
  <si>
    <t>https://jobseq.eqsuite.com/JobPost/View/692dca3342c3e200017ab0f6/communications-project-manager?lic=2040&amp;uid=37255</t>
  </si>
  <si>
    <t>Sales - Associate / Clerk / Cashier</t>
  </si>
  <si>
    <t>https://jobseq.eqsuite.com/JobPost/View/693d9cf9952bc9000189a346/sales-associate-clerk-cashier?lic=2040&amp;uid=37255</t>
  </si>
  <si>
    <t>Virtual Sales- Life Insurance Agent- Limited Openings</t>
  </si>
  <si>
    <t>ASUREA</t>
  </si>
  <si>
    <t>https://jobseq.eqsuite.com/JobPost/View/69331109d173bf0001baea0e/virtual-sales-life-insurance-agent-limited-openings?lic=2040&amp;uid=37255</t>
  </si>
  <si>
    <t>Mission Critical Division Manager</t>
  </si>
  <si>
    <t>Dynalectric Arizona</t>
  </si>
  <si>
    <t>https://jobseq.eqsuite.com/JobPost/View/6931bf6b9c1fc800018f607e/mission-critical-division-manager?lic=2040&amp;uid=37255</t>
  </si>
  <si>
    <t>Section Chief, Plastics and Reconstruction | Banner MD Anderson Cancer Center</t>
  </si>
  <si>
    <t>https://jobseq.eqsuite.com/JobPost/View/692f1eb29b7d500cd47b3105/section-chief-plastics-and-reconstruction-banner-md-anderson-cancer-center?lic=2040&amp;uid=37255</t>
  </si>
  <si>
    <t>Director, Advising Learning &amp; Development</t>
  </si>
  <si>
    <t>League for Innovation in the Community College</t>
  </si>
  <si>
    <t>https://jobseq.eqsuite.com/JobPost/View/692f1b6f56bfe5000124981b/director-advising-learning-development?lic=2040&amp;uid=37255</t>
  </si>
  <si>
    <t>Bilingual AHS Specialist - Portuguese</t>
  </si>
  <si>
    <t>https://jobseq.eqsuite.com/JobPost/View/6930886e7318e90c7037d6ec/bilingual-ahs-specialist-portuguese?lic=2040&amp;uid=37255</t>
  </si>
  <si>
    <t>Senior Manager, Software Engineering</t>
  </si>
  <si>
    <t>https://jobseq.eqsuite.com/JobPost/View/692dca2f42c3e200017aa293/senior-manager-software-engineering?lic=2040&amp;uid=37255</t>
  </si>
  <si>
    <t>Senior SoC Verification Engineer (UVM)</t>
  </si>
  <si>
    <t>TESSOLVE SEMICONDUCTOR PRIVATE LIMITED</t>
  </si>
  <si>
    <t>https://jobseq.eqsuite.com/JobPost/View/6928bee477925418806f815c/senior-soc-verification-engineer-uvm?lic=2040&amp;uid=37255</t>
  </si>
  <si>
    <t>https://jobseq.eqsuite.com/JobPost/View/69286aca9b7d50183c9e0ad2/diagnostician-licensed-psychologist?lic=2040&amp;uid=37255</t>
  </si>
  <si>
    <t>.Net Developer</t>
  </si>
  <si>
    <t>https://jobseq.eqsuite.com/JobPost/View/692f2cd17792541880717c49/net-developer?lic=2040&amp;uid=37255</t>
  </si>
  <si>
    <t>Empower Future Leaders: Volunteer to Mentor Students on 2/26/26!</t>
  </si>
  <si>
    <t>Junior Achievement of Arizona</t>
  </si>
  <si>
    <t>https://jobseq.eqsuite.com/JobPost/View/6929d587d70e8100019c2a51/empower-future-leaders-volunteer-to-mentor-students-on-2-26-26?lic=2040&amp;uid=37255</t>
  </si>
  <si>
    <t>Amphenol Canada Corp.</t>
  </si>
  <si>
    <t>https://jobseq.eqsuite.com/JobPost/View/6929d591d70e8100019c4df9/customer-service-representative?lic=2040&amp;uid=37255</t>
  </si>
  <si>
    <t>Temp -  Registered Nurse (RN) -  Cath Lab (Days) Chandler, AZ</t>
  </si>
  <si>
    <t>MetaSense, Inc.</t>
  </si>
  <si>
    <t>https://jobseq.eqsuite.com/JobPost/View/6931be769c1fc800018c06e9/temp-registered-nurse-rn-cath-lab-days-chandler-az?lic=2040&amp;uid=37255</t>
  </si>
  <si>
    <t>Construction Project Manager with Electrical Expertise</t>
  </si>
  <si>
    <t>National Power</t>
  </si>
  <si>
    <t>https://jobseq.eqsuite.com/JobPost/View/692b2734f449a200017b5bcd/construction-project-manager-with-electrical-expertise?lic=2040&amp;uid=37255</t>
  </si>
  <si>
    <t>Director, IT Application Development</t>
  </si>
  <si>
    <t>https://jobseq.eqsuite.com/JobPost/View/693af92b2bbb9d0001153ade/director-it-application-development?lic=2040&amp;uid=37255</t>
  </si>
  <si>
    <t>Care Coordinator II</t>
  </si>
  <si>
    <t>https://jobseq.eqsuite.com/JobPost/View/6928842186632600013084b1/care-coordinator-ii?lic=2040&amp;uid=37255</t>
  </si>
  <si>
    <t>Sales Specialist</t>
  </si>
  <si>
    <t>The Weiner Group</t>
  </si>
  <si>
    <t>https://jobseq.eqsuite.com/JobPost/View/692dca1842c3e200017a64cb/sales-specialist?lic=2040&amp;uid=37255</t>
  </si>
  <si>
    <t>BCBA - Up to $10k Sign-On Bonus</t>
  </si>
  <si>
    <t>https://jobseq.eqsuite.com/JobPost/View/692b2762f449a200017c0d89/bcba-up-to-10k-sign-on-bonus?lic=2040&amp;uid=37255</t>
  </si>
  <si>
    <t>https://jobseq.eqsuite.com/JobPost/View/6928a1117318e90f74ffe234/part-time-flex-operations-associate?lic=2040&amp;uid=37255</t>
  </si>
  <si>
    <t>Estimator (Heavy Civil)</t>
  </si>
  <si>
    <t>Granite Construction</t>
  </si>
  <si>
    <t>https://jobseq.eqsuite.com/JobPost/View/69330fe6d173bf0001b80140/estimator-heavy-civil?lic=2040&amp;uid=37255</t>
  </si>
  <si>
    <t>Call Center Partnership Manager</t>
  </si>
  <si>
    <t>https://jobseq.eqsuite.com/JobPost/View/692883e486632600012fbb6a/call-center-partnership-manager?lic=2040&amp;uid=37255</t>
  </si>
  <si>
    <t>Soccer 7th Grade Coach</t>
  </si>
  <si>
    <t>https://jobseq.eqsuite.com/JobPost/View/692883ef86632600012fe11c/soccer-7th-grade-coach?lic=2040&amp;uid=37255</t>
  </si>
  <si>
    <t>Senior Applied AI Scientist</t>
  </si>
  <si>
    <t>Cisco</t>
  </si>
  <si>
    <t>https://jobseq.eqsuite.com/JobPost/View/692f1ef49b7d500cd47b3156/senior-applied-ai-scientist?lic=2040&amp;uid=37255</t>
  </si>
  <si>
    <t>Banquet Setup Person</t>
  </si>
  <si>
    <t>Invited</t>
  </si>
  <si>
    <t>https://jobseq.eqsuite.com/JobPost/View/6929d559d70e8100019b7c7f/banquet-setup-person?lic=2040&amp;uid=37255</t>
  </si>
  <si>
    <t>Mesa, AZ 85210</t>
  </si>
  <si>
    <t>A Life Changing Career Opportunity, Remote Life Insurance Sales</t>
  </si>
  <si>
    <t>https://jobseq.eqsuite.com/JobPost/View/692b2747f449a200017ba6d6/a-life-changing-career-opportunity-remote-life-insurance-sales?lic=2040&amp;uid=37255</t>
  </si>
  <si>
    <t>Sr. Technology Manager - Analytics and Automation</t>
  </si>
  <si>
    <t>https://jobseq.eqsuite.com/JobPost/View/692dca1e42c3e200017a7db5/sr-technology-manager-analytics-and-automation?lic=2040&amp;uid=37255</t>
  </si>
  <si>
    <t>Low Voltage BIM Operator REMOTE - Must have 5 years of REVIT and Navisworks</t>
  </si>
  <si>
    <t>https://jobseq.eqsuite.com/JobPost/View/69306d12c5045b000173c471/low-voltage-bim-operator-remote-must-have-5-years-of-revit-and-navisworks?lic=2040&amp;uid=37255</t>
  </si>
  <si>
    <t>ED Manager Nursing</t>
  </si>
  <si>
    <t>https://jobseq.eqsuite.com/JobPost/View/6928df007318e90f74fff695/ed-manager-nursing?lic=2040&amp;uid=37255</t>
  </si>
  <si>
    <t>Regional Director of Alternative Delivery  T&amp;I</t>
  </si>
  <si>
    <t>WSP in the U.S.</t>
  </si>
  <si>
    <t>https://jobseq.eqsuite.com/JobPost/View/692884028663260001302133/regional-director-of-alternative-delivery-t-i?lic=2040&amp;uid=37255</t>
  </si>
  <si>
    <t>Immediate opening for a full-time newborn nanny in Tempe</t>
  </si>
  <si>
    <t>https://jobseq.eqsuite.com/JobPost/View/692b26c3f449a2000179b081/immediate-opening-for-a-full-time-newborn-nanny-in-tempe?lic=2040&amp;uid=37255</t>
  </si>
  <si>
    <t>Quality Inspector II</t>
  </si>
  <si>
    <t>https://jobseq.eqsuite.com/JobPost/View/692dca1d42c3e200017a7b62/quality-inspector-ii?lic=2040&amp;uid=37255</t>
  </si>
  <si>
    <t>https://jobseq.eqsuite.com/JobPost/View/692db0f67318e90f7400748f/assistant-manager-i?lic=2040&amp;uid=37255</t>
  </si>
  <si>
    <t>Coordinator Senior</t>
  </si>
  <si>
    <t>https://jobseq.eqsuite.com/JobPost/View/692b26eff449a200017a640a/coordinator-senior?lic=2040&amp;uid=37255</t>
  </si>
  <si>
    <t>Service Loyalty Coordintaor</t>
  </si>
  <si>
    <t>https://jobseq.eqsuite.com/JobPost/View/6929d584d70e8100019c1cda/service-loyalty-coordintaor?lic=2040&amp;uid=37255</t>
  </si>
  <si>
    <t>Loan Sales Representative</t>
  </si>
  <si>
    <t>https://jobseq.eqsuite.com/JobPost/View/6927c5d877925418806ef72e/loan-sales-representative?lic=2040&amp;uid=37255</t>
  </si>
  <si>
    <t>FAB Test Operations Engineer, Spectacles, L4</t>
  </si>
  <si>
    <t>https://jobseq.eqsuite.com/JobPost/View/692883c986632600012f91e9/fab-test-operations-engineer-spectacles-l4?lic=2040&amp;uid=37255</t>
  </si>
  <si>
    <t>Commercial Closing Specialist, Vylla</t>
  </si>
  <si>
    <t>https://jobseq.eqsuite.com/JobPost/View/692f24a77318e90f7400e06b/commercial-closing-specialist-vylla?lic=2040&amp;uid=37255</t>
  </si>
  <si>
    <t>Pediatric Forensics NP/FNP Opportunity in AZ!</t>
  </si>
  <si>
    <t>https://jobseq.eqsuite.com/JobPost/View/6931bf2c9c1fc800018e7aec/pediatric-forensics-np-fnp-opportunity-in-az?lic=2040&amp;uid=37255</t>
  </si>
  <si>
    <t>Solar Installer</t>
  </si>
  <si>
    <t>Sunlink Energy</t>
  </si>
  <si>
    <t>https://jobseq.eqsuite.com/JobPost/View/6929d57dd70e8100019c039c/solar-installer?lic=2040&amp;uid=37255</t>
  </si>
  <si>
    <t>Banquet Intermediate Cook - Tempe Mission Palms Hotel</t>
  </si>
  <si>
    <t>https://jobseq.eqsuite.com/JobPost/View/6927e50477925418806f036c/banquet-intermediate-cook-tempe-mission-palms-hotel?lic=2040&amp;uid=37255</t>
  </si>
  <si>
    <t>Mfg Lead Operator</t>
  </si>
  <si>
    <t>Erbe USA Incorporated</t>
  </si>
  <si>
    <t>https://jobseq.eqsuite.com/JobPost/View/6929d5a2d70e8100019c8df6/mfg-lead-operator?lic=2040&amp;uid=37255</t>
  </si>
  <si>
    <t>Shear Operator AZ1</t>
  </si>
  <si>
    <t>https://jobseq.eqsuite.com/JobPost/View/6928477e77925418806f23ee/shear-operator-az1?lic=2040&amp;uid=37255</t>
  </si>
  <si>
    <t>Registered Nurse (RN) in Behavioral Health!</t>
  </si>
  <si>
    <t>https://jobseq.eqsuite.com/JobPost/View/692f1fb37792541880716d30/registered-nurse-rn-in-behavioral-health?lic=2040&amp;uid=37255</t>
  </si>
  <si>
    <t>Sr. Accountant, External Reporting</t>
  </si>
  <si>
    <t>https://jobseq.eqsuite.com/JobPost/View/6931be969c1fc800018c7d54/sr-accountant-external-reporting?lic=2040&amp;uid=37255</t>
  </si>
  <si>
    <t>Merchandise Inventory Planning Manager</t>
  </si>
  <si>
    <t>Branded Bills</t>
  </si>
  <si>
    <t>https://jobseq.eqsuite.com/JobPost/View/6931be889c1fc800018c4ccb/merchandise-inventory-planning-manager?lic=2040&amp;uid=37255</t>
  </si>
  <si>
    <t>Instrumentation and Control Field Engineer</t>
  </si>
  <si>
    <t>Caltrol Inc.</t>
  </si>
  <si>
    <t>https://jobseq.eqsuite.com/JobPost/View/692b276ff449a200017c3e47/instrumentation-and-control-field-engineer?lic=2040&amp;uid=37255</t>
  </si>
  <si>
    <t>Senior Associate, Pricing Strategy</t>
  </si>
  <si>
    <t>KPMG</t>
  </si>
  <si>
    <t>800 N McClintock Dr, Tempe, AZ 85288</t>
  </si>
  <si>
    <t>https://jobseq.eqsuite.com/JobPost/View/6931fb5f8e52164e13791eeb/senior-associate-pricing-strategy?lic=2040&amp;uid=37255</t>
  </si>
  <si>
    <t>Recruitment &amp; Enrollment Coordinator</t>
  </si>
  <si>
    <t>https://jobseq.eqsuite.com/JobPost/View/6931be739c1fc800018bfe7c/recruitment-enrollment-coordinator?lic=2040&amp;uid=37255</t>
  </si>
  <si>
    <t>Outside Sales | Private Pay Home Care</t>
  </si>
  <si>
    <t>https://jobseq.eqsuite.com/JobPost/View/6929d53dd70e8100019b12d5/outside-sales-private-pay-home-care?lic=2040&amp;uid=37255</t>
  </si>
  <si>
    <t>Technology Marketing Manager</t>
  </si>
  <si>
    <t>https://jobseq.eqsuite.com/JobPost/View/692b26f9f449a200017a8980/technology-marketing-manager?lic=2040&amp;uid=37255</t>
  </si>
  <si>
    <t>Director of Quality</t>
  </si>
  <si>
    <t>https://jobseq.eqsuite.com/JobPost/View/6926db859b7d50183c9d43e4/director-of-quality?lic=2040&amp;uid=37255</t>
  </si>
  <si>
    <t>Benihana - Chandler</t>
  </si>
  <si>
    <t>https://jobseq.eqsuite.com/JobPost/View/6931fa548e52164e1377c52d/line-cook?lic=2040&amp;uid=37255</t>
  </si>
  <si>
    <t>Business Strategy Leader</t>
  </si>
  <si>
    <t>https://jobseq.eqsuite.com/JobPost/View/6929b96a7318e90f74000bb6/business-strategy-leader?lic=2040&amp;uid=37255</t>
  </si>
  <si>
    <t>Automotive Sales Associate - AutoNation Chevy Mesa</t>
  </si>
  <si>
    <t>https://jobseq.eqsuite.com/JobPost/View/6931f8728e52164e1374b0fb/automotive-sales-associate-autonation-chevy-mesa?lic=2040&amp;uid=37255</t>
  </si>
  <si>
    <t>Freight Flow Associate</t>
  </si>
  <si>
    <t>https://jobseq.eqsuite.com/JobPost/View/692de5db9b7d500cd47a98f7/freight-flow-associate?lic=2040&amp;uid=37255</t>
  </si>
  <si>
    <t>Electrical Engineering Manager I</t>
  </si>
  <si>
    <t>https://jobseq.eqsuite.com/JobPost/View/69284bbe77925418806f2785/electrical-engineering-manager-i?lic=2040&amp;uid=37255</t>
  </si>
  <si>
    <t>Sr. Molding Process Engineer</t>
  </si>
  <si>
    <t>IntePros</t>
  </si>
  <si>
    <t>https://jobseq.eqsuite.com/JobPost/View/692b273ef449a200017b81d7/sr-molding-process-engineer?lic=2040&amp;uid=37255</t>
  </si>
  <si>
    <t>Tire Store Manager OR Body Shop Manager needed (East Mesa)</t>
  </si>
  <si>
    <t>World Wide Rv</t>
  </si>
  <si>
    <t>https://jobseq.eqsuite.com/JobPost/View/692883c686632600012f8623/tire-store-manager-or-body-shop-manager-needed-east-mesa?lic=2040&amp;uid=37255</t>
  </si>
  <si>
    <t>Garnishment Associate- AZ</t>
  </si>
  <si>
    <t>https://jobseq.eqsuite.com/JobPost/View/692883f486632600012ff022/garnishment-associate-az?lic=2040&amp;uid=37255</t>
  </si>
  <si>
    <t>Tempe, Arizona 85282 United States</t>
  </si>
  <si>
    <t>https://jobseq.eqsuite.com/JobPost/View/6927536977925418806ea8a4/wireless-sales-representative-at-t-authorized-retailer?lic=2040&amp;uid=37255</t>
  </si>
  <si>
    <t>401(k) Specialist</t>
  </si>
  <si>
    <t>111 W Rio Salado Pkwy, Tempe, AZ 85281</t>
  </si>
  <si>
    <t>https://jobseq.eqsuite.com/JobPost/View/6931fb8f8e52164e1379634a/401k-specialist?lic=2040&amp;uid=37255</t>
  </si>
  <si>
    <t>Experienced Aerospace Technician</t>
  </si>
  <si>
    <t>Harter Aerospace LLC</t>
  </si>
  <si>
    <t>401 W Gemini Dr, Tempe, AZ 85283</t>
  </si>
  <si>
    <t>17-3021.00</t>
  </si>
  <si>
    <t>https://jobseq.eqsuite.com/JobPost/View/6931f9f28e52164e137729b3/experienced-aerospace-technician?lic=2040&amp;uid=37255</t>
  </si>
  <si>
    <t>Grill Cook</t>
  </si>
  <si>
    <t>CAVA - Arizona &amp; Ocotillo</t>
  </si>
  <si>
    <t>https://jobseq.eqsuite.com/JobPost/View/6931f8778e52164e1374ba50/grill-cook?lic=2040&amp;uid=37255</t>
  </si>
  <si>
    <t>Goodwill of Central &amp; Northern Arizona</t>
  </si>
  <si>
    <t>1455 East Warner Road, Gilbert, AZ 85296</t>
  </si>
  <si>
    <t>https://jobseq.eqsuite.com/JobPost/View/6931fa0d8e52164e137753bb/customer-service-manager?lic=2040&amp;uid=37255</t>
  </si>
  <si>
    <t>Executive Chef</t>
  </si>
  <si>
    <t>Driftwood Hospitality Management</t>
  </si>
  <si>
    <t>https://jobseq.eqsuite.com/JobPost/View/6928705d7318e90f74ffce16/executive-chef?lic=2040&amp;uid=37255</t>
  </si>
  <si>
    <t>Nanny required in Tempe</t>
  </si>
  <si>
    <t>https://jobseq.eqsuite.com/JobPost/View/6928845f866326000131415d/nanny-required-in-tempe?lic=2040&amp;uid=37255</t>
  </si>
  <si>
    <t>Wingstop General Manager</t>
  </si>
  <si>
    <t>San Antonio Wings LLC</t>
  </si>
  <si>
    <t>2060 South Power Road, Mesa, AZ 85209</t>
  </si>
  <si>
    <t>https://jobseq.eqsuite.com/JobPost/View/6931fdcb8e52164e137a1e9e/wingstop-general-manager?lic=2040&amp;uid=37255</t>
  </si>
  <si>
    <t>Entry-Level Early Intervention Autism Specialist</t>
  </si>
  <si>
    <t>Action Behavior Centers</t>
  </si>
  <si>
    <t>https://jobseq.eqsuite.com/JobPost/View/6931fc648e52164e13799314/entry-level-early-intervention-autism-specialist?lic=2040&amp;uid=37255</t>
  </si>
  <si>
    <t>Sr. Construction Manager , Data Center Construction</t>
  </si>
  <si>
    <t>https://jobseq.eqsuite.com/JobPost/View/69274fe09b7d50183c9d7902/sr-construction-manager-data-center-construction?lic=2040&amp;uid=37255</t>
  </si>
  <si>
    <t>Heavy Equipment Mechanic w/Class A CDL</t>
  </si>
  <si>
    <t>https://jobseq.eqsuite.com/JobPost/View/69306d53c5045b000174b0d8/heavy-equipment-mechanic-w-class-a-cdl?lic=2040&amp;uid=37255</t>
  </si>
  <si>
    <t>Wastewater Operator II</t>
  </si>
  <si>
    <t>Inframark</t>
  </si>
  <si>
    <t>402 North Neely Street, Gilbert, AZ 85233</t>
  </si>
  <si>
    <t>https://jobseq.eqsuite.com/JobPost/View/6931fabf8e52164e13785af7/wastewater-operator-ii?lic=2040&amp;uid=37255</t>
  </si>
  <si>
    <t>Back line Cook</t>
  </si>
  <si>
    <t>Carl's Jr.</t>
  </si>
  <si>
    <t>1850 South Country Club Drive, Mesa, AZ 85210</t>
  </si>
  <si>
    <t>https://jobseq.eqsuite.com/JobPost/View/6931f8b68e52164e13751d52/back-line-cook?lic=2040&amp;uid=37255</t>
  </si>
  <si>
    <t>Director of Talent Acquisition</t>
  </si>
  <si>
    <t>https://jobseq.eqsuite.com/JobPost/View/692883c286632600012f769a/director-of-talent-acquisition?lic=2040&amp;uid=37255</t>
  </si>
  <si>
    <t>Radiologic Technologist</t>
  </si>
  <si>
    <t>https://jobseq.eqsuite.com/JobPost/View/692792119b7d50183c9dbdab/radiologic-technologist?lic=2040&amp;uid=37255</t>
  </si>
  <si>
    <t>CNA</t>
  </si>
  <si>
    <t>Inpatient Pharmacy Manager</t>
  </si>
  <si>
    <t>Clinical Management Consultants</t>
  </si>
  <si>
    <t>https://jobseq.eqsuite.com/JobPost/View/6931fab08e52164e13784131/inpatient-pharmacy-manager?lic=2040&amp;uid=37255</t>
  </si>
  <si>
    <t>Commercial Service Tech/Startup Tech</t>
  </si>
  <si>
    <t>JDL Refrigeration</t>
  </si>
  <si>
    <t>https://jobseq.eqsuite.com/JobPost/View/6931f8e98e52164e13757504/commercial-service-tech-startup-tech?lic=2040&amp;uid=37255</t>
  </si>
  <si>
    <t>Chemical/ Process Engineering Intern - Advanced Facilities (ELE) Summer 2026</t>
  </si>
  <si>
    <t>https://jobseq.eqsuite.com/JobPost/View/692b270cf449a200017ad27b/chemical-process-engineering-intern-advanced-facilities-ele-summer-2026?lic=2040&amp;uid=37255</t>
  </si>
  <si>
    <t>https://jobseq.eqsuite.com/JobPost/View/69278e349b7d50183c9db8f9/ct-technologist?lic=2040&amp;uid=37255</t>
  </si>
  <si>
    <t>Francesca's</t>
  </si>
  <si>
    <t>https://jobseq.eqsuite.com/JobPost/View/692dca3d42c3e200017ad89a/assistant-store-manager?lic=2040&amp;uid=37255</t>
  </si>
  <si>
    <t>Level 3 Networking Technician</t>
  </si>
  <si>
    <t>eXcell</t>
  </si>
  <si>
    <t>https://jobseq.eqsuite.com/JobPost/View/6928937277925418806f5afe/level-3-networking-technician?lic=2040&amp;uid=37255</t>
  </si>
  <si>
    <t>Tax Senior or Tax Manager</t>
  </si>
  <si>
    <t>TEEMA</t>
  </si>
  <si>
    <t>https://jobseq.eqsuite.com/JobPost/View/6931f9158e52164e1375be0c/tax-senior-or-tax-manager?lic=2040&amp;uid=37255</t>
  </si>
  <si>
    <t>https://jobseq.eqsuite.com/JobPost/View/69398d9b77925418807a4aa7/occupational-therapist-ot?lic=2040&amp;uid=37255</t>
  </si>
  <si>
    <t>Experienced Coffee Barista</t>
  </si>
  <si>
    <t>Lost Dutchman Coffee Company</t>
  </si>
  <si>
    <t>12 North Center Street, Mesa, AZ 85201</t>
  </si>
  <si>
    <t>https://jobseq.eqsuite.com/JobPost/View/6931f9ee8e52164e13772329/experienced-coffee-barista?lic=2040&amp;uid=37255</t>
  </si>
  <si>
    <t>Victra - Verizon Wireless Premium Retailer</t>
  </si>
  <si>
    <t>4535 East Mckellips Road, Mesa, AZ 85215</t>
  </si>
  <si>
    <t>https://jobseq.eqsuite.com/JobPost/View/6931f8478e52164e137469c4/retail-sales-associate?lic=2040&amp;uid=37255</t>
  </si>
  <si>
    <t>Project Manager, National Accounts</t>
  </si>
  <si>
    <t>Securitas Technology</t>
  </si>
  <si>
    <t>https://jobseq.eqsuite.com/JobPost/View/692c783b79833400012a816e/project-manager-national-accounts?lic=2040&amp;uid=37255</t>
  </si>
  <si>
    <t>https://jobseq.eqsuite.com/JobPost/View/6927cbd177925418806ef96e/custodian?lic=2040&amp;uid=37255</t>
  </si>
  <si>
    <t>https://jobseq.eqsuite.com/JobPost/View/6929d568d70e8100019bb51c/production-supervisor?lic=2040&amp;uid=37255</t>
  </si>
  <si>
    <t>Accountant</t>
  </si>
  <si>
    <t>https://jobseq.eqsuite.com/JobPost/View/692c785c79833400012afd3d/accountant?lic=2040&amp;uid=37255</t>
  </si>
  <si>
    <t>Customer Service</t>
  </si>
  <si>
    <t>Maintenance Supervisor #946</t>
  </si>
  <si>
    <t>Cal-Am Properties, Inc.</t>
  </si>
  <si>
    <t>1247 South 96th Street, Mesa, AZ 85209</t>
  </si>
  <si>
    <t>https://jobseq.eqsuite.com/JobPost/View/6931f8f08e52164e13757ffb/maintenance-supervisor-946?lic=2040&amp;uid=37255</t>
  </si>
  <si>
    <t>Summer Internship, Operations Tempe</t>
  </si>
  <si>
    <t>https://jobseq.eqsuite.com/JobPost/View/692b26faf449a200017a8be3/summer-internship-operations-tempe?lic=2040&amp;uid=37255</t>
  </si>
  <si>
    <t>Office Assistant</t>
  </si>
  <si>
    <t>Gilbert Public Schools</t>
  </si>
  <si>
    <t>140 S Gilbert Rd, Gilbert, AZ 85296</t>
  </si>
  <si>
    <t>https://jobseq.eqsuite.com/JobPost/View/6931fa468e52164e1377ad50/office-assistant?lic=2040&amp;uid=37255</t>
  </si>
  <si>
    <t>Surgical Vet Tech - East Mesa</t>
  </si>
  <si>
    <t>Dr. Kelly's Surgical Unit</t>
  </si>
  <si>
    <t>9061 East Baseline Road, Mesa, AZ 85209</t>
  </si>
  <si>
    <t>https://jobseq.eqsuite.com/JobPost/View/6931faf58e52164e1378b8d6/surgical-vet-tech-east-mesa?lic=2040&amp;uid=37255</t>
  </si>
  <si>
    <t>Quality Assurance Analyst Co-op</t>
  </si>
  <si>
    <t>https://jobseq.eqsuite.com/JobPost/View/692c78b779833400012c5006/quality-assurance-analyst-co-op?lic=2040&amp;uid=37255</t>
  </si>
  <si>
    <t>Flight Attendant</t>
  </si>
  <si>
    <t>Avelo Airlines</t>
  </si>
  <si>
    <t>53-2031.00</t>
  </si>
  <si>
    <t>https://jobseq.eqsuite.com/JobPost/View/6929d5c9d70e8100019d1230/flight-attendant?lic=2040&amp;uid=37255</t>
  </si>
  <si>
    <t>Occupational Therapist (OT) - Schools</t>
  </si>
  <si>
    <t>Accountable Healthcare Staffing</t>
  </si>
  <si>
    <t>https://jobseq.eqsuite.com/JobPost/View/69277faa9b7d50183c9da9da/occupational-therapist-ot-schools?lic=2040&amp;uid=37255</t>
  </si>
  <si>
    <t>Solutions Leader</t>
  </si>
  <si>
    <t>https://jobseq.eqsuite.com/JobPost/View/69287ef977925418806f4b5a/solutions-leader?lic=2040&amp;uid=37255</t>
  </si>
  <si>
    <t>Sales Enablement Associate</t>
  </si>
  <si>
    <t>INHABIT IQ INC</t>
  </si>
  <si>
    <t>5580 West Chandler Boulevard, Chandler, AZ 85226</t>
  </si>
  <si>
    <t>https://jobseq.eqsuite.com/JobPost/View/6931fac38e52164e137861c5/sales-enablement-associate?lic=2040&amp;uid=37255</t>
  </si>
  <si>
    <t>Finishing Operator</t>
  </si>
  <si>
    <t>Sales Lead (SLPT) -Lane Bryant</t>
  </si>
  <si>
    <t>Lane Bryant</t>
  </si>
  <si>
    <t>2168 East Williams Field Road, Gilbert, AZ 85295</t>
  </si>
  <si>
    <t>https://jobseq.eqsuite.com/JobPost/View/6931f9a68e52164e1376ad6a/sales-lead-slpt-lane-bryant?lic=2040&amp;uid=37255</t>
  </si>
  <si>
    <t>belSearch</t>
  </si>
  <si>
    <t>https://jobseq.eqsuite.com/JobPost/View/6929d548d70e8100019b38cf/electrical-superintendent?lic=2040&amp;uid=37255</t>
  </si>
  <si>
    <t>https://jobseq.eqsuite.com/JobPost/View/692dd23f7318e90f740085a8/cleaner-i-1st-shift-19-50-hr?lic=2040&amp;uid=37255</t>
  </si>
  <si>
    <t>https://jobseq.eqsuite.com/JobPost/View/692792119b7d50183c9dbda2/radiologic-technologist?lic=2040&amp;uid=37255</t>
  </si>
  <si>
    <t>CAD Drafter (Civil 3D &amp; Revit)</t>
  </si>
  <si>
    <t>Wilson Engineers</t>
  </si>
  <si>
    <t>https://jobseq.eqsuite.com/JobPost/View/6931f98f8e52164e1376879d/cad-drafter-civil-3d-revit?lic=2040&amp;uid=37255</t>
  </si>
  <si>
    <t>https://jobseq.eqsuite.com/JobPost/View/692e02809b7d500cd47ac592/quality-assurance-analyst-co-op?lic=2040&amp;uid=37255</t>
  </si>
  <si>
    <t>Curriculum Coordinator</t>
  </si>
  <si>
    <t>https://jobseq.eqsuite.com/JobPost/View/69306d48c5045b0001748887/curriculum-coordinator?lic=2040&amp;uid=37255</t>
  </si>
  <si>
    <t>LPN/LVN</t>
  </si>
  <si>
    <t>https://jobseq.eqsuite.com/JobPost/View/692dca0b42c3e200017a43b9/lpn-lvn?lic=2040&amp;uid=37255</t>
  </si>
  <si>
    <t>Financial Analyst</t>
  </si>
  <si>
    <t>https://jobseq.eqsuite.com/JobPost/View/692883f686632600012ff98b/financial-analyst?lic=2040&amp;uid=37255</t>
  </si>
  <si>
    <t>Endodontist</t>
  </si>
  <si>
    <t>Sonrava Health</t>
  </si>
  <si>
    <t>29-1029.00</t>
  </si>
  <si>
    <t>https://jobseq.eqsuite.com/JobPost/View/6929d543d70e8100019b2857/endodontist?lic=2040&amp;uid=37255</t>
  </si>
  <si>
    <t>https://jobseq.eqsuite.com/JobPost/View/692a2ab877925418806ff7f4/rn-registered-nurse?lic=2040&amp;uid=37255</t>
  </si>
  <si>
    <t>Retail Stocking Associate</t>
  </si>
  <si>
    <t>https://jobseq.eqsuite.com/JobPost/View/69294f1b77925418806fab14/retail-stocking-associate?lic=2040&amp;uid=37255</t>
  </si>
  <si>
    <t>Housekeeping - Room Attendant</t>
  </si>
  <si>
    <t>https://jobseq.eqsuite.com/JobPost/View/693af8fb2bbb9d000114a234/housekeeping-room-attendant?lic=2040&amp;uid=37255</t>
  </si>
  <si>
    <t>Lead Valet Person (Internal &amp; GRIC Members Only)</t>
  </si>
  <si>
    <t>https://jobseq.eqsuite.com/JobPost/View/6931f84c8e52164e137470d0/lead-valet-person-internal-gric-members-only?lic=2040&amp;uid=37255</t>
  </si>
  <si>
    <t>Supervisor, Organ Referral Optimization</t>
  </si>
  <si>
    <t>Donor Network of Arizona</t>
  </si>
  <si>
    <t>29-9099.00</t>
  </si>
  <si>
    <t>https://jobseq.eqsuite.com/JobPost/View/692dca4142c3e200017ae69e/supervisor-organ-referral-optimization?lic=2040&amp;uid=37255</t>
  </si>
  <si>
    <t>Talent Senior Manager</t>
  </si>
  <si>
    <t>https://jobseq.eqsuite.com/JobPost/View/6929b96b9b7d50183c9e8b39/talent-senior-manager?lic=2040&amp;uid=37255</t>
  </si>
  <si>
    <t>Murphy Group Homes</t>
  </si>
  <si>
    <t>https://jobseq.eqsuite.com/JobPost/View/69306d15c5045b000173cfcd/real-estate-agent?lic=2040&amp;uid=37255</t>
  </si>
  <si>
    <t>Technical Supervisor - Process Engineer</t>
  </si>
  <si>
    <t>https://jobseq.eqsuite.com/JobPost/View/692b2767f449a200017c1f0b/technical-supervisor-process-engineer?lic=2040&amp;uid=37255</t>
  </si>
  <si>
    <t>Pediatric SLP in Mesa, AZ</t>
  </si>
  <si>
    <t>Sunbelt Staffing</t>
  </si>
  <si>
    <t>https://jobseq.eqsuite.com/JobPost/View/6931f9828e52164e1376701f/pediatric-slp-in-mesa-az?lic=2040&amp;uid=37255</t>
  </si>
  <si>
    <t>Physical Therapist - Oncology/Lymphedema - $20k bonus</t>
  </si>
  <si>
    <t>https://jobseq.eqsuite.com/JobPost/View/69278d7b77925418806ee496/physical-therapist-oncology-lymphedema-20k-bonus?lic=2040&amp;uid=37255</t>
  </si>
  <si>
    <t>Director Entertainment &amp; Programming</t>
  </si>
  <si>
    <t>Gardens at Ocotillo Senior Living</t>
  </si>
  <si>
    <t>1601 West Queen Creek Road, Chandler, AZ 85248</t>
  </si>
  <si>
    <t>https://jobseq.eqsuite.com/JobPost/View/6931f9a28e52164e1376a78e/director-entertainment-programming?lic=2040&amp;uid=37255</t>
  </si>
  <si>
    <t>https://jobseq.eqsuite.com/JobPost/View/692b26cef449a2000179dd73/payroll-specialist?lic=2040&amp;uid=37255</t>
  </si>
  <si>
    <t>Principal Ground Entry Point Lead</t>
  </si>
  <si>
    <t>https://jobseq.eqsuite.com/JobPost/View/692883e586632600012fbf67/principal-ground-entry-point-lead?lic=2040&amp;uid=37255</t>
  </si>
  <si>
    <t>Clinical Director (BCBA required)</t>
  </si>
  <si>
    <t>https://jobseq.eqsuite.com/JobPost/View/692716ae9b7d50183c9d56d8/clinical-director-bcba-required?lic=2040&amp;uid=37255</t>
  </si>
  <si>
    <t>Ultimate Staffing</t>
  </si>
  <si>
    <t>Cook II</t>
  </si>
  <si>
    <t>Tempe Market Station</t>
  </si>
  <si>
    <t>1929 East Rio Salado Parkway, Tempe, AZ 85288</t>
  </si>
  <si>
    <t>https://jobseq.eqsuite.com/JobPost/View/6931f82b8e52164e13743c78/cook-ii?lic=2040&amp;uid=37255</t>
  </si>
  <si>
    <t>Sales Supervisor- Nick's Menswear</t>
  </si>
  <si>
    <t>Nicks Menswear</t>
  </si>
  <si>
    <t>5000 South Arizona Mills Circle, Tempe, AZ 85282</t>
  </si>
  <si>
    <t>https://jobseq.eqsuite.com/JobPost/View/6931fba08e52164e13797efc/sales-supervisor-nick-s-menswear?lic=2040&amp;uid=37255</t>
  </si>
  <si>
    <t>Enrollment and Outreach Liaison-Hybrid</t>
  </si>
  <si>
    <t>Devoted Guardians</t>
  </si>
  <si>
    <t>1705 West Ruby Drive, Tempe, AZ 85284</t>
  </si>
  <si>
    <t>https://jobseq.eqsuite.com/JobPost/View/6931f87c8e52164e1374c1e8/enrollment-and-outreach-liaison-hybrid?lic=2040&amp;uid=37255</t>
  </si>
  <si>
    <t>Groundskeeper - Athletics</t>
  </si>
  <si>
    <t>https://jobseq.eqsuite.com/JobPost/View/6931fac48e52164e1378644b/groundskeeper-athletics?lic=2040&amp;uid=37255</t>
  </si>
  <si>
    <t>Fitness Sales Associate</t>
  </si>
  <si>
    <t>Austin Fitness Group</t>
  </si>
  <si>
    <t>1855 East Guadalupe Road, Tempe, AZ 85283</t>
  </si>
  <si>
    <t>https://jobseq.eqsuite.com/JobPost/View/6931f9df8e52164e13770b2c/fitness-sales-associate?lic=2040&amp;uid=37255</t>
  </si>
  <si>
    <t>Phlebotomist - Float</t>
  </si>
  <si>
    <t>https://jobseq.eqsuite.com/JobPost/View/692deab97318e90f74009509/phlebotomist-float?lic=2040&amp;uid=37255</t>
  </si>
  <si>
    <t>TITLE CLERK (18782)</t>
  </si>
  <si>
    <t>La Mesa</t>
  </si>
  <si>
    <t>https://jobseq.eqsuite.com/JobPost/View/692883ff86632600013013f7/title-clerk-18782?lic=2040&amp;uid=37255</t>
  </si>
  <si>
    <t>US Retail Markets Claims Specialist Development Program-(January, June 2026)</t>
  </si>
  <si>
    <t>https://jobseq.eqsuite.com/JobPost/View/6939a757f213ab000193a383/us-retail-markets-claims-specialist-development-program-january-june-2026?lic=2040&amp;uid=37255</t>
  </si>
  <si>
    <t>Engineer Electronics 2</t>
  </si>
  <si>
    <t>https://jobseq.eqsuite.com/JobPost/View/69284bfe9b7d50183c9df95d/engineer-electronics-2?lic=2040&amp;uid=37255</t>
  </si>
  <si>
    <t>Field Operations Specialist</t>
  </si>
  <si>
    <t>https://jobseq.eqsuite.com/JobPost/View/6931f8718e52164e1374b0b7/field-operations-specialist?lic=2040&amp;uid=37255</t>
  </si>
  <si>
    <t>Registrar 2026-2027</t>
  </si>
  <si>
    <t>Academies of Math and Science</t>
  </si>
  <si>
    <t>221 West 6th Avenue, Mesa, AZ 85210</t>
  </si>
  <si>
    <t>https://jobseq.eqsuite.com/JobPost/View/6931fadf8e52164e13789343/registrar-2026-2027?lic=2040&amp;uid=37255</t>
  </si>
  <si>
    <t>Full-time Occupational Therapist</t>
  </si>
  <si>
    <t>65 East University Drive, Tempe, AZ 85281</t>
  </si>
  <si>
    <t>https://jobseq.eqsuite.com/JobPost/View/6931f9e08e52164e13770db7/full-time-occupational-therapist?lic=2040&amp;uid=37255</t>
  </si>
  <si>
    <t>HIRING!!!! 16 Golf Cart Drivers!!!!!</t>
  </si>
  <si>
    <t>CITISTAFF SOLUTIONS INC</t>
  </si>
  <si>
    <t>https://jobseq.eqsuite.com/JobPost/View/6931f8928e52164e1374dfda/hiring-16-golf-cart-drivers?lic=2040&amp;uid=37255</t>
  </si>
  <si>
    <t>8990 South Kyrene Road, Tempe, AZ 85284</t>
  </si>
  <si>
    <t>https://jobseq.eqsuite.com/JobPost/View/6931f85e8e52164e1374908d/manufacturing-associate?lic=2040&amp;uid=37255</t>
  </si>
  <si>
    <t>Spanish Speaking Behavior Technician</t>
  </si>
  <si>
    <t>https://jobseq.eqsuite.com/JobPost/View/693c675777925418807d6097/spanish-speaking-behavior-technician?lic=2040&amp;uid=37255</t>
  </si>
  <si>
    <t>Civil Engineer II - Mesa, AZ</t>
  </si>
  <si>
    <t>Bowman Consulting</t>
  </si>
  <si>
    <t>https://jobseq.eqsuite.com/JobPost/View/693704518bd45600018171ae/civil-engineer-ii-mesa-az?lic=2040&amp;uid=37255</t>
  </si>
  <si>
    <t>Director, Business Development</t>
  </si>
  <si>
    <t>Crane Worldwide Logistics LLC</t>
  </si>
  <si>
    <t>https://jobseq.eqsuite.com/JobPost/View/6931f9688e52164e13764c0e/director-business-development?lic=2040&amp;uid=37255</t>
  </si>
  <si>
    <t>CAM Operations Analyst</t>
  </si>
  <si>
    <t>https://jobseq.eqsuite.com/JobPost/View/6931f9698e52164e13764d44/cam-operations-analyst?lic=2040&amp;uid=37255</t>
  </si>
  <si>
    <t>Strategic Buyer</t>
  </si>
  <si>
    <t>ITS</t>
  </si>
  <si>
    <t>https://jobseq.eqsuite.com/JobPost/View/692dca1e42c3e200017a7d2f/strategic-buyer?lic=2040&amp;uid=37255</t>
  </si>
  <si>
    <t>https://jobseq.eqsuite.com/JobPost/View/692e0280779254188070fe4d/emerging-technologies-analyst-co-op?lic=2040&amp;uid=37255</t>
  </si>
  <si>
    <t>https://jobseq.eqsuite.com/JobPost/View/69278d7a9b7d50183c9db82f/environmental-services-technician-prn?lic=2040&amp;uid=37255</t>
  </si>
  <si>
    <t>Health and Wellness Director/Director of Nursing</t>
  </si>
  <si>
    <t>Pegasus Landing of Mesa</t>
  </si>
  <si>
    <t>7231 East Broadway Road, Mesa, AZ 85208</t>
  </si>
  <si>
    <t>https://jobseq.eqsuite.com/JobPost/View/6931fac48e52164e13786351/health-and-wellness-director-director-of-nursing?lic=2040&amp;uid=37255</t>
  </si>
  <si>
    <t>https://jobseq.eqsuite.com/JobPost/View/6931fac98e52164e13786c81/entry-level-early-intervention-autism-specialist?lic=2040&amp;uid=37255</t>
  </si>
  <si>
    <t>Certified Medical Assistant  AI Trainer</t>
  </si>
  <si>
    <t>Data Annotation</t>
  </si>
  <si>
    <t>https://jobseq.eqsuite.com/JobPost/View/6931f8458e52164e13746526/certified-medical-assistant-ai-trainer?lic=2040&amp;uid=37255</t>
  </si>
  <si>
    <t>Medical Assistant Urgent Care Tempe</t>
  </si>
  <si>
    <t>2720 West Baseline Road, Tempe, AZ 85283</t>
  </si>
  <si>
    <t>https://jobseq.eqsuite.com/JobPost/View/6931f83a8e52164e137452fc/medical-assistant-urgent-care-tempe?lic=2040&amp;uid=37255</t>
  </si>
  <si>
    <t>Senior Sonographer</t>
  </si>
  <si>
    <t>https://jobseq.eqsuite.com/JobPost/View/6927924f77925418806eea66/senior-sonographer?lic=2040&amp;uid=37255</t>
  </si>
  <si>
    <t>Genghis Grill - Manager</t>
  </si>
  <si>
    <t>Genghis Grill</t>
  </si>
  <si>
    <t>https://jobseq.eqsuite.com/JobPost/View/692732936e91570001041e57/genghis-grill-manager?lic=2040&amp;uid=37255</t>
  </si>
  <si>
    <t>Radiologic Technologist  AI Trainer</t>
  </si>
  <si>
    <t>https://jobseq.eqsuite.com/JobPost/View/6931f9ef8e52164e1377243d/radiologic-technologist-ai-trainer?lic=2040&amp;uid=37255</t>
  </si>
  <si>
    <t>Reach Forklift Operator</t>
  </si>
  <si>
    <t>Begin Right Employment Services</t>
  </si>
  <si>
    <t>https://jobseq.eqsuite.com/JobPost/View/6931f9128e52164e1375b96c/reach-forklift-operator?lic=2040&amp;uid=37255</t>
  </si>
  <si>
    <t>Principal Data Engineer</t>
  </si>
  <si>
    <t>https://jobseq.eqsuite.com/JobPost/View/692dca8242c3e200017bcae4/principal-data-engineer?lic=2040&amp;uid=37255</t>
  </si>
  <si>
    <t>Loan Processor, Sr</t>
  </si>
  <si>
    <t>https://jobseq.eqsuite.com/JobPost/View/693104977318e90c70381d20/loan-processor-sr?lic=2040&amp;uid=37255</t>
  </si>
  <si>
    <t>TTF Search and Staffing</t>
  </si>
  <si>
    <t>Part-Time Canvasser / Community Outreach Representative (Weekdays 9am1 or 2pm)</t>
  </si>
  <si>
    <t>Krasiva Windows &amp; Doors</t>
  </si>
  <si>
    <t>https://jobseq.eqsuite.com/JobPost/View/6931f83f8e52164e13745c58/part-time-canvasser-community-outreach-representative-weekdays-9am-1-or-2pm?lic=2040&amp;uid=37255</t>
  </si>
  <si>
    <t>CAVA - Tempe</t>
  </si>
  <si>
    <t>https://jobseq.eqsuite.com/JobPost/View/6931f8c78e52164e13753a8a/grill-cook?lic=2040&amp;uid=37255</t>
  </si>
  <si>
    <t>MOXIE PEST CONTROL</t>
  </si>
  <si>
    <t>1430 West Broadway Road, Tempe, AZ 85282</t>
  </si>
  <si>
    <t>https://jobseq.eqsuite.com/JobPost/View/6931fca88e52164e1379dee3/inside-sales-representative?lic=2040&amp;uid=37255</t>
  </si>
  <si>
    <t>Core Operations Site Lead</t>
  </si>
  <si>
    <t>EdgeCore Digital Infrastructure</t>
  </si>
  <si>
    <t>https://jobseq.eqsuite.com/JobPost/View/6929d599d70e8100019c6ba0/core-operations-site-lead?lic=2040&amp;uid=37255</t>
  </si>
  <si>
    <t>Principal Gift Officer, W.P. Carey School of Business</t>
  </si>
  <si>
    <t>https://jobseq.eqsuite.com/JobPost/View/69279e1277925418806eee1a/principal-gift-officer-w-p-carey-school-of-business?lic=2040&amp;uid=37255</t>
  </si>
  <si>
    <t>Agave Ridge Behavioral Hospital</t>
  </si>
  <si>
    <t>https://jobseq.eqsuite.com/JobPost/View/692dca0942c3e200017a3adb/director-of-quality?lic=2040&amp;uid=37255</t>
  </si>
  <si>
    <t>Biostatistician - AI Trainer</t>
  </si>
  <si>
    <t>15-2041.01</t>
  </si>
  <si>
    <t>https://jobseq.eqsuite.com/JobPost/View/6931fa228e52164e137777c0/biostatistician-ai-trainer?lic=2040&amp;uid=37255</t>
  </si>
  <si>
    <t>https://jobseq.eqsuite.com/JobPost/View/692716ae77925418806e806f/board-certified-behavior-analyst-bcba-remote-3-days-per-week?lic=2040&amp;uid=37255</t>
  </si>
  <si>
    <t>Solar Technician</t>
  </si>
  <si>
    <t>Inty Power LLC</t>
  </si>
  <si>
    <t>664 West Warner Road, Tempe, AZ 85284</t>
  </si>
  <si>
    <t>41-4011.07</t>
  </si>
  <si>
    <t>https://jobseq.eqsuite.com/JobPost/View/6931f9218e52164e1375d26d/solar-technician?lic=2040&amp;uid=37255</t>
  </si>
  <si>
    <t>Maintenance Foreman</t>
  </si>
  <si>
    <t>Management Support</t>
  </si>
  <si>
    <t>3700 East Williams Field Road, Gilbert, AZ 85295</t>
  </si>
  <si>
    <t>https://jobseq.eqsuite.com/JobPost/View/6931f90d8e52164e1375b0cb/maintenance-foreman?lic=2040&amp;uid=37255</t>
  </si>
  <si>
    <t>Engineer Electronics 3</t>
  </si>
  <si>
    <t>https://jobseq.eqsuite.com/JobPost/View/692ee3ad7792541880714e72/engineer-electronics-3?lic=2040&amp;uid=37255</t>
  </si>
  <si>
    <t>Head of Advisor Compensation (M4) - Kestra Financial</t>
  </si>
  <si>
    <t>https://jobseq.eqsuite.com/JobPost/View/6929d5b5d70e8100019cd542/head-of-advisor-compensation-m4-kestra-financial?lic=2040&amp;uid=37255</t>
  </si>
  <si>
    <t>Housekeeper- Candlewood Suites Mesa Arizona</t>
  </si>
  <si>
    <t>Hotel Equities</t>
  </si>
  <si>
    <t>1748 South Crismon Road, Mesa, AZ 85209</t>
  </si>
  <si>
    <t>https://jobseq.eqsuite.com/JobPost/View/6931fb748e52164e137931a3/housekeeper-candlewood-suites-mesa-arizona?lic=2040&amp;uid=37255</t>
  </si>
  <si>
    <t>2363 S LINDSAY RD,GILBERT,AZ,85295</t>
  </si>
  <si>
    <t>https://jobseq.eqsuite.com/JobPost/View/693abef977925418807b73e7/shift-lead?lic=2040&amp;uid=37255</t>
  </si>
  <si>
    <t>https://jobseq.eqsuite.com/JobPost/View/692dd23f779254188070b94e/associate-manager-hrbp-hybrid?lic=2040&amp;uid=37255</t>
  </si>
  <si>
    <t>Founding AI Engineer</t>
  </si>
  <si>
    <t>Harnham</t>
  </si>
  <si>
    <t>https://jobseq.eqsuite.com/JobPost/View/693eed7b6cceba00011e5bbf/founding-ai-engineer?lic=2040&amp;uid=37255</t>
  </si>
  <si>
    <t>AI Training Physics - AI Trainer</t>
  </si>
  <si>
    <t>https://jobseq.eqsuite.com/JobPost/View/6931fa9c8e52164e13781f88/ai-training-physics-ai-trainer?lic=2040&amp;uid=37255</t>
  </si>
  <si>
    <t>Wingstop Hourly Manager - Queen Creek Locations</t>
  </si>
  <si>
    <t>20715 East Rittenhouse Road, Queen Creek, AZ 85142</t>
  </si>
  <si>
    <t>https://jobseq.eqsuite.com/JobPost/View/6931f9598e52164e137630d4/wingstop-hourly-manager-queen-creek-locations?lic=2040&amp;uid=37255</t>
  </si>
  <si>
    <t>Cooper's Hawk Winery &amp; Restaurants</t>
  </si>
  <si>
    <t>2290 S San Tan Village Pkwy, Gilbert, AZ 85295</t>
  </si>
  <si>
    <t>https://jobseq.eqsuite.com/JobPost/View/6931f94c8e52164e13761be7/line-cook?lic=2040&amp;uid=37255</t>
  </si>
  <si>
    <t>Sr. Applied Scientist, Selling Partner Communities (SPC)</t>
  </si>
  <si>
    <t>https://jobseq.eqsuite.com/JobPost/View/693aee1977925418807bbab3/sr-applied-scientist-selling-partner-communities-spc?lic=2040&amp;uid=37255</t>
  </si>
  <si>
    <t>Special Education Teacher (SPED)</t>
  </si>
  <si>
    <t>The Stepping Stones Group</t>
  </si>
  <si>
    <t>25-2059.00</t>
  </si>
  <si>
    <t>https://jobseq.eqsuite.com/JobPost/View/6931fa788e52164e1377df1a/special-education-teacher-sped?lic=2040&amp;uid=37255</t>
  </si>
  <si>
    <t>AAB Processing Specialist II (Quality Control)</t>
  </si>
  <si>
    <t>https://jobseq.eqsuite.com/JobPost/View/692de3ac779254188070cd50/aab-processing-specialist-ii-quality-control?lic=2040&amp;uid=37255</t>
  </si>
  <si>
    <t>Desktop Support Engineer</t>
  </si>
  <si>
    <t>39-3031.00</t>
  </si>
  <si>
    <t>Data Center Technician</t>
  </si>
  <si>
    <t>US PharmaLab Inc.</t>
  </si>
  <si>
    <t>https://jobseq.eqsuite.com/JobPost/View/6931fa7f8e52164e1377eaf5/data-center-technician?lic=2040&amp;uid=37255</t>
  </si>
  <si>
    <t>Specialist: Full-Time, Part-Time, and Part-Time Temporary</t>
  </si>
  <si>
    <t>2218 E Williams Field Rd, Gilbert, AZ 85295</t>
  </si>
  <si>
    <t>https://jobseq.eqsuite.com/JobPost/View/6931f8a08e52164e1374f7dc/specialist-full-time-part-time-and-part-time-temporary?lic=2040&amp;uid=37255</t>
  </si>
  <si>
    <t>https://jobseq.eqsuite.com/JobPost/View/6929d540d70e8100019b1b06/field-service-engineer?lic=2040&amp;uid=37255</t>
  </si>
  <si>
    <t>Finish Dirt Crew Laborer</t>
  </si>
  <si>
    <t>https://jobseq.eqsuite.com/JobPost/View/692c783479833400012a6ac4/finish-dirt-crew-laborer?lic=2040&amp;uid=37255</t>
  </si>
  <si>
    <t>Paramedic Emergency Department</t>
  </si>
  <si>
    <t>1301 South Crismon Road, Mesa, AZ 85209</t>
  </si>
  <si>
    <t>29-2043.00</t>
  </si>
  <si>
    <t>https://jobseq.eqsuite.com/JobPost/View/6931fa408e52164e1377a193/paramedic-emergency-department?lic=2040&amp;uid=37255</t>
  </si>
  <si>
    <t>Route Service Representative (4-Day Workweek)</t>
  </si>
  <si>
    <t>https://jobseq.eqsuite.com/JobPost/View/6927d7959b7d50183c9dd31b/route-service-representative-4-day-workweek?lic=2040&amp;uid=37255</t>
  </si>
  <si>
    <t>Paraprofessional 2026-2027</t>
  </si>
  <si>
    <t>https://jobseq.eqsuite.com/JobPost/View/6931f8538e52164e13747d17/paraprofessional-2026-2027?lic=2040&amp;uid=37255</t>
  </si>
  <si>
    <t>Business Development Representative</t>
  </si>
  <si>
    <t>BSI</t>
  </si>
  <si>
    <t>https://jobseq.eqsuite.com/JobPost/View/692b2727f449a200017b33fe/business-development-representative?lic=2040&amp;uid=37255</t>
  </si>
  <si>
    <t>Part Time Direct Care Worker (DCW, DSP, HHA, Caregiver, Direct Support Professional ) with bonuses</t>
  </si>
  <si>
    <t>United Cerebral Palsy of Central Arizona</t>
  </si>
  <si>
    <t>https://jobseq.eqsuite.com/JobPost/View/6931f8478e52164e13746937/part-time-direct-care-worker-dcw-dsp-hha-caregiver-direct-support-professional-with-bonuses?lic=2040&amp;uid=37255</t>
  </si>
  <si>
    <t>Pediatrician - Rome Towers in Gilbert</t>
  </si>
  <si>
    <t>Phoenix Children's Hospital</t>
  </si>
  <si>
    <t>1760 East Pecos Road, Gilbert, AZ 85295</t>
  </si>
  <si>
    <t>https://jobseq.eqsuite.com/JobPost/View/6931fd538e52164e1379f157/pediatrician-rome-towers-in-gilbert?lic=2040&amp;uid=37255</t>
  </si>
  <si>
    <t>Line Cook - Gilbert Chili's</t>
  </si>
  <si>
    <t>3917 South Gilbert Road, Gilbert, AZ 85297</t>
  </si>
  <si>
    <t>https://jobseq.eqsuite.com/JobPost/View/6931fa7f8e52164e1377eac9/line-cook-gilbert-chili-s?lic=2040&amp;uid=37255</t>
  </si>
  <si>
    <t>Detailer (flat rate) 880470 (Mesa, AZ)</t>
  </si>
  <si>
    <t>https://jobseq.eqsuite.com/JobPost/View/69278eee9b7d50183c9db9dc/detailer-flat-rate-880470-mesa-az?lic=2040&amp;uid=37255</t>
  </si>
  <si>
    <t>Center Coordinator-Tempe</t>
  </si>
  <si>
    <t>https://jobseq.eqsuite.com/JobPost/View/693702b177925418807806a7/center-coordinator-tempe?lic=2040&amp;uid=37255</t>
  </si>
  <si>
    <t>Field Operations Manager</t>
  </si>
  <si>
    <t>https://jobseq.eqsuite.com/JobPost/View/692dc9c242c3e20001794525/field-operations-manager?lic=2040&amp;uid=37255</t>
  </si>
  <si>
    <t>Estimator/Project Manager *WITH OPPORTUNITY FOR BONUSES*</t>
  </si>
  <si>
    <t>627 West 2nd Avenue, Mesa, AZ 85210</t>
  </si>
  <si>
    <t>https://jobseq.eqsuite.com/JobPost/View/6931fa848e52164e1377f407/estimator-project-manager-with-opportunity-for-bonuses?lic=2040&amp;uid=37255</t>
  </si>
  <si>
    <t>Paraprofessional Assistant - RESOURCE</t>
  </si>
  <si>
    <t>https://jobseq.eqsuite.com/JobPost/View/6931f9848e52164e1376746f/paraprofessional-assistant-resource?lic=2040&amp;uid=37255</t>
  </si>
  <si>
    <t>Treasury Analyst II - Treasury Management</t>
  </si>
  <si>
    <t>https://jobseq.eqsuite.com/JobPost/View/6929b96b9b7d50183c9e8b3e/treasury-analyst-ii-treasury-management?lic=2040&amp;uid=37255</t>
  </si>
  <si>
    <t>Automotive Service Technician - Hyundai of Tempe</t>
  </si>
  <si>
    <t>Auto Company XIV, INC.</t>
  </si>
  <si>
    <t>https://jobseq.eqsuite.com/JobPost/View/6931fa768e52164e1377dabe/automotive-service-technician-hyundai-of-tempe?lic=2040&amp;uid=37255</t>
  </si>
  <si>
    <t>Pipe Fabrication Shop Welder</t>
  </si>
  <si>
    <t>https://jobseq.eqsuite.com/JobPost/View/692b26d6f449a2000179fc30/pipe-fabrication-shop-welder?lic=2040&amp;uid=37255</t>
  </si>
  <si>
    <t>Area Sales Manager</t>
  </si>
  <si>
    <t>Courtyard Phoenix Mesa Gateway Airport</t>
  </si>
  <si>
    <t>https://jobseq.eqsuite.com/JobPost/View/6926dbc277925418806e6d4f/area-sales-manager?lic=2040&amp;uid=37255</t>
  </si>
  <si>
    <t>Dental Hygienist Registered Critical Care</t>
  </si>
  <si>
    <t>https://jobseq.eqsuite.com/JobPost/View/6927924f9b7d50183c9dbdde/dental-hygienist-registered-critical-care?lic=2040&amp;uid=37255</t>
  </si>
  <si>
    <t>Janitor - Day Shift</t>
  </si>
  <si>
    <t>https://jobseq.eqsuite.com/JobPost/View/692793c177925418806eec4a/janitor-day-shift?lic=2040&amp;uid=37255</t>
  </si>
  <si>
    <t>Silicone and Asphalt Blender</t>
  </si>
  <si>
    <t>Verstela</t>
  </si>
  <si>
    <t>https://jobseq.eqsuite.com/JobPost/View/6931fc658e52164e137993c3/silicone-and-asphalt-blender?lic=2040&amp;uid=37255</t>
  </si>
  <si>
    <t>Condo Specialist</t>
  </si>
  <si>
    <t>https://jobseq.eqsuite.com/JobPost/View/6938ed9e779254188079d7aa/condo-specialist?lic=2040&amp;uid=37255</t>
  </si>
  <si>
    <t>Phoenix Children's Academy Private Preschool</t>
  </si>
  <si>
    <t>https://jobseq.eqsuite.com/JobPost/View/692f8e977318e90f7401152d/preschool-teacher?lic=2040&amp;uid=37255</t>
  </si>
  <si>
    <t>Document Processing Specialist, Seasonal Support</t>
  </si>
  <si>
    <t>https://jobseq.eqsuite.com/JobPost/View/69288480866326000131b1e8/document-processing-specialist-seasonal-support?lic=2040&amp;uid=37255</t>
  </si>
  <si>
    <t>Records and Information Governance Analyst Contractor</t>
  </si>
  <si>
    <t>ZEMLOCK LLC</t>
  </si>
  <si>
    <t>1667 North Priest Drive, Tempe, AZ 85288</t>
  </si>
  <si>
    <t>https://jobseq.eqsuite.com/JobPost/View/6931fa048e52164e137742a9/records-and-information-governance-analyst-contractor?lic=2040&amp;uid=37255</t>
  </si>
  <si>
    <t>PT HOA Community Manager</t>
  </si>
  <si>
    <t>K Management Services, Inc.</t>
  </si>
  <si>
    <t>https://jobseq.eqsuite.com/JobPost/View/6931fac98e52164e13786cf4/pt-hoa-community-manager?lic=2040&amp;uid=37255</t>
  </si>
  <si>
    <t>Fish Cutter</t>
  </si>
  <si>
    <t>Kura Sushi Chandler</t>
  </si>
  <si>
    <t>https://jobseq.eqsuite.com/JobPost/View/6931f8388e52164e13744efe/fish-cutter?lic=2040&amp;uid=37255</t>
  </si>
  <si>
    <t>Detailer (flat rate) 880245 (Gilbert/Phoenix, AZ)</t>
  </si>
  <si>
    <t>https://jobseq.eqsuite.com/JobPost/View/69278eee9b7d50183c9db9dd/detailer-flat-rate-880245-gilbert-phoenix-az?lic=2040&amp;uid=37255</t>
  </si>
  <si>
    <t>6555 East Southern Avenue, Mesa, AZ 85206</t>
  </si>
  <si>
    <t>Associate Director, Digital Enablement</t>
  </si>
  <si>
    <t>https://jobseq.eqsuite.com/JobPost/View/6931f8d68e52164e13755329/associate-director-digital-enablement?lic=2040&amp;uid=37255</t>
  </si>
  <si>
    <t>Payroll Check Clerk</t>
  </si>
  <si>
    <t>BARRETT FINANCIAL GROUP</t>
  </si>
  <si>
    <t>2701 East Insight Way, Chandler, AZ 85286</t>
  </si>
  <si>
    <t>https://jobseq.eqsuite.com/JobPost/View/6931f8de8e52164e13756112/payroll-check-clerk?lic=2040&amp;uid=37255</t>
  </si>
  <si>
    <t>Looking for an infant nanny in Tempe area</t>
  </si>
  <si>
    <t>https://jobseq.eqsuite.com/JobPost/View/692c78a779833400012c0ee0/looking-for-an-infant-nanny-in-tempe-area?lic=2040&amp;uid=37255</t>
  </si>
  <si>
    <t>Mesa, Arizona 85210 United States</t>
  </si>
  <si>
    <t>https://jobseq.eqsuite.com/JobPost/View/692753699b7d50183c9d7ea6/wireless-sales-representative-at-t-authorized-retailer?lic=2040&amp;uid=37255</t>
  </si>
  <si>
    <t>Administrative Assistant III</t>
  </si>
  <si>
    <t>https://jobseq.eqsuite.com/JobPost/View/693702ae779254188078068f/administrative-assistant-iii?lic=2040&amp;uid=37255</t>
  </si>
  <si>
    <t>IT Help Desk Technician</t>
  </si>
  <si>
    <t>https://jobseq.eqsuite.com/JobPost/View/692b26bff449a2000179a1f9/it-help-desk-technician?lic=2040&amp;uid=37255</t>
  </si>
  <si>
    <t>Genghis Grill - Shift Lead</t>
  </si>
  <si>
    <t>https://jobseq.eqsuite.com/JobPost/View/692c78a279833400012bfe32/genghis-grill-shift-lead?lic=2040&amp;uid=37255</t>
  </si>
  <si>
    <t>Asphalt Raker / Laborer</t>
  </si>
  <si>
    <t>https://jobseq.eqsuite.com/JobPost/View/692732836e9157000103e843/asphalt-raker-laborer?lic=2040&amp;uid=37255</t>
  </si>
  <si>
    <t>https://jobseq.eqsuite.com/JobPost/View/6931fa268e52164e13777e58/client-service-coordinator?lic=2040&amp;uid=37255</t>
  </si>
  <si>
    <t>Caregivers &amp; CNAs -Apache Junction Area</t>
  </si>
  <si>
    <t>Caring Senior Service</t>
  </si>
  <si>
    <t>https://jobseq.eqsuite.com/JobPost/View/6931f82a8e52164e13743997/caregivers-cnas-apache-junction-area?lic=2040&amp;uid=37255</t>
  </si>
  <si>
    <t>Barrett Financial Group, LLC</t>
  </si>
  <si>
    <t>https://jobseq.eqsuite.com/JobPost/View/6931facd8e52164e1378744e/accounting-clerk?lic=2040&amp;uid=37255</t>
  </si>
  <si>
    <t>Journeyman II - Commercial Plumbing</t>
  </si>
  <si>
    <t>Tempe Mechanical</t>
  </si>
  <si>
    <t>47-2152.00</t>
  </si>
  <si>
    <t>https://jobseq.eqsuite.com/JobPost/View/69306cf1c5045b00017352ee/journeyman-ii-commercial-plumbing?lic=2040&amp;uid=37255</t>
  </si>
  <si>
    <t>Associate Client Advocate - West Region</t>
  </si>
  <si>
    <t>https://jobseq.eqsuite.com/JobPost/View/6931fb298e52164e137909dd/associate-client-advocate-west-region?lic=2040&amp;uid=37255</t>
  </si>
  <si>
    <t>Associate Product Operations Manager</t>
  </si>
  <si>
    <t>https://jobseq.eqsuite.com/JobPost/View/692c789879833400012bd509/associate-product-operations-manager?lic=2040&amp;uid=37255</t>
  </si>
  <si>
    <t>https://jobseq.eqsuite.com/JobPost/View/69359aae779254188077749e/travel-physical-therapist?lic=2040&amp;uid=37255</t>
  </si>
  <si>
    <t>Host</t>
  </si>
  <si>
    <t>3420 West Chandler Boulevard, Chandler, AZ 85226</t>
  </si>
  <si>
    <t>https://jobseq.eqsuite.com/JobPost/View/6931f8fc8e52164e137592de/host?lic=2040&amp;uid=37255</t>
  </si>
  <si>
    <t>Associate Buyer</t>
  </si>
  <si>
    <t>https://jobseq.eqsuite.com/JobPost/View/69288440866326000130f7fc/associate-buyer?lic=2040&amp;uid=37255</t>
  </si>
  <si>
    <t>Retail Display Technician</t>
  </si>
  <si>
    <t>T-ROC</t>
  </si>
  <si>
    <t>https://jobseq.eqsuite.com/JobPost/View/6931f9bd8e52164e1376d24a/retail-display-technician?lic=2040&amp;uid=37255</t>
  </si>
  <si>
    <t>Registered Behavior Technician (RBT)</t>
  </si>
  <si>
    <t>https://jobseq.eqsuite.com/JobPost/View/693c67187318e90c703d228c/registered-behavior-technician-rbt?lic=2040&amp;uid=37255</t>
  </si>
  <si>
    <t>Branch Operations Intern</t>
  </si>
  <si>
    <t>Republic Finance</t>
  </si>
  <si>
    <t>https://jobseq.eqsuite.com/JobPost/View/693d9cf1952bc90001898b00/branch-operations-intern?lic=2040&amp;uid=37255</t>
  </si>
  <si>
    <t>Lead Janitor_GILBERT - S. HIGLEY/LOOP 202</t>
  </si>
  <si>
    <t>LA|Fitness</t>
  </si>
  <si>
    <t>https://jobseq.eqsuite.com/JobPost/View/6931fb9c8e52164e1379797f/lead-janitor-gilbert-s-higley-loop-202?lic=2040&amp;uid=37255</t>
  </si>
  <si>
    <t>NCG Hospitality</t>
  </si>
  <si>
    <t>Full Time After School Paraeducator</t>
  </si>
  <si>
    <t>Gilbert, AZ 85206</t>
  </si>
  <si>
    <t>https://jobseq.eqsuite.com/JobPost/View/6931f89e8e52164e1374f2e7/full-time-after-school-paraeducator?lic=2040&amp;uid=37255</t>
  </si>
  <si>
    <t>Manager of Human Resources - Valley Metro</t>
  </si>
  <si>
    <t>https://jobseq.eqsuite.com/JobPost/View/692dc9da42c3e2000179935b/manager-of-human-resources-valley-metro?lic=2040&amp;uid=37255</t>
  </si>
  <si>
    <t>HouseSmart West Installer - Mesa, AZ</t>
  </si>
  <si>
    <t>https://jobseq.eqsuite.com/JobPost/View/692db2a27792541880709749/housesmart-west-installer-mesa-az?lic=2040&amp;uid=37255</t>
  </si>
  <si>
    <t>Asbury Automotive</t>
  </si>
  <si>
    <t>460 East Auto Center Drive, Mesa, AZ 85204</t>
  </si>
  <si>
    <t>Ascendo Resources</t>
  </si>
  <si>
    <t>https://jobseq.eqsuite.com/JobPost/View/6931fa888e52164e1377fa20/project-manager?lic=2040&amp;uid=37255</t>
  </si>
  <si>
    <t>Consulting Specialist - Supply Chain Risk and Resilience</t>
  </si>
  <si>
    <t>https://jobseq.eqsuite.com/JobPost/View/69288440866326000130f941/consulting-specialist-supply-chain-risk-and-resilience?lic=2040&amp;uid=37255</t>
  </si>
  <si>
    <t>Hybrid- Contract Junior Legal Admin - Mesa AZ $19-$22hr</t>
  </si>
  <si>
    <t>Calabria Group: Innovation Technology Delivery</t>
  </si>
  <si>
    <t>https://jobseq.eqsuite.com/JobPost/View/692884248663260001308fe8/hybrid-contract-junior-legal-admin-mesa-az-19-22hr?lic=2040&amp;uid=37255</t>
  </si>
  <si>
    <t>Pre-school gymnastics coach</t>
  </si>
  <si>
    <t>Aspire Kids Sports Center</t>
  </si>
  <si>
    <t>50 South Hearthstone Way, Chandler, AZ 85226</t>
  </si>
  <si>
    <t>https://jobseq.eqsuite.com/JobPost/View/6931fa968e52164e13781414/pre-school-gymnastics-coach?lic=2040&amp;uid=37255</t>
  </si>
  <si>
    <t>Retail Sales Specialist - Hisense</t>
  </si>
  <si>
    <t>2288 East Williams Field Road, Gilbert, AZ 85295</t>
  </si>
  <si>
    <t>https://jobseq.eqsuite.com/JobPost/View/6931f83c8e52164e13745741/retail-sales-specialist-hisense?lic=2040&amp;uid=37255</t>
  </si>
  <si>
    <t>https://jobseq.eqsuite.com/JobPost/View/6931fa488e52164e1377b0dd/retail-display-technician?lic=2040&amp;uid=37255</t>
  </si>
  <si>
    <t>Project Controls Manager - West Environmental, Cities &amp; Places</t>
  </si>
  <si>
    <t>https://jobseq.eqsuite.com/JobPost/View/6929d532d70e8100019af070/project-controls-manager-west-environmental-cities-places?lic=2040&amp;uid=37255</t>
  </si>
  <si>
    <t>Licensed Marriage and Family Therapist (LMFT) (No Associates) - Remote</t>
  </si>
  <si>
    <t>Rula Health</t>
  </si>
  <si>
    <t>21-1013.00</t>
  </si>
  <si>
    <t>https://jobseq.eqsuite.com/JobPost/View/6931fc948e52164e1379bd54/licensed-marriage-and-family-therapist-lmft-no-associates-remote?lic=2040&amp;uid=37255</t>
  </si>
  <si>
    <t>Service Corporation International</t>
  </si>
  <si>
    <t>Chandler Regional Medical Center</t>
  </si>
  <si>
    <t>1955 West Frye Road, Chandler, AZ 85224</t>
  </si>
  <si>
    <t>https://jobseq.eqsuite.com/JobPost/View/6931f91f8e52164e1375ce87/medical-laboratory-scientist?lic=2040&amp;uid=37255</t>
  </si>
  <si>
    <t>Store Leader</t>
  </si>
  <si>
    <t>https://jobseq.eqsuite.com/JobPost/View/692676229b7d5118d4927dfc/store-leader?lic=2040&amp;uid=37255</t>
  </si>
  <si>
    <t>Roll Turner AZ2</t>
  </si>
  <si>
    <t>https://jobseq.eqsuite.com/JobPost/View/6926f7b477925418806e747b/roll-turner-az2?lic=2040&amp;uid=37255</t>
  </si>
  <si>
    <t>Outbound Sales Representative</t>
  </si>
  <si>
    <t>MDS Communications</t>
  </si>
  <si>
    <t>545 W Juanita Ave, Mesa, AZ 85210</t>
  </si>
  <si>
    <t>https://jobseq.eqsuite.com/JobPost/View/6931faec8e52164e1378a8d3/outbound-sales-representative?lic=2040&amp;uid=37255</t>
  </si>
  <si>
    <t>Financial Advisor</t>
  </si>
  <si>
    <t>Bankers Life</t>
  </si>
  <si>
    <t>https://jobseq.eqsuite.com/JobPost/View/692b26e3f449a200017a2fce/financial-advisor?lic=2040&amp;uid=37255</t>
  </si>
  <si>
    <t>Controller (Finance)</t>
  </si>
  <si>
    <t>https://jobseq.eqsuite.com/JobPost/View/69278acd9b7d50183c9db44d/controller-finance?lic=2040&amp;uid=37255</t>
  </si>
  <si>
    <t>Caregiver, CNA, Home Health Aide, Personal Companion, $20-$35/hr</t>
  </si>
  <si>
    <t>Keep Safe Care Direct</t>
  </si>
  <si>
    <t>31-1121.00</t>
  </si>
  <si>
    <t>https://jobseq.eqsuite.com/JobPost/View/6931f9c98e52164e1376e809/caregiver-cna-home-health-aide-personal-companion-20-35-hr?lic=2040&amp;uid=37255</t>
  </si>
  <si>
    <t>Intake Patient Care Representative (REMOTE)</t>
  </si>
  <si>
    <t>https://jobseq.eqsuite.com/JobPost/View/6926e1d67318e90f74ff67aa/intake-patient-care-representative-remote?lic=2040&amp;uid=37255</t>
  </si>
  <si>
    <t>Regional Pre-Job Planning Manager, Southwest</t>
  </si>
  <si>
    <t>Revolution Industrial</t>
  </si>
  <si>
    <t>https://jobseq.eqsuite.com/JobPost/View/692732816e9157000103e31c/regional-pre-job-planning-manager-southwest?lic=2040&amp;uid=37255</t>
  </si>
  <si>
    <t>Mortgage Post-Closing Specialist</t>
  </si>
  <si>
    <t>https://jobseq.eqsuite.com/JobPost/View/6931fb128e52164e1378e9d2/mortgage-post-closing-specialist?lic=2040&amp;uid=37255</t>
  </si>
  <si>
    <t>CDL-A Truck Driver Regional</t>
  </si>
  <si>
    <t>Marten Transport</t>
  </si>
  <si>
    <t>https://jobseq.eqsuite.com/JobPost/View/6931fb1a8e52164e1378f7e5/cdl-a-truck-driver-regional?lic=2040&amp;uid=37255</t>
  </si>
  <si>
    <t>https://jobseq.eqsuite.com/JobPost/View/6929b96b77925418806fbcd7/senior-risk-control-associate?lic=2040&amp;uid=37255</t>
  </si>
  <si>
    <t>Critical Care Nurse  AI Trainer</t>
  </si>
  <si>
    <t>https://jobseq.eqsuite.com/JobPost/View/6931fcd88e52164e1379e437/critical-care-nurse-ai-trainer?lic=2040&amp;uid=37255</t>
  </si>
  <si>
    <t>Business Operations Communications Specialist</t>
  </si>
  <si>
    <t>https://jobseq.eqsuite.com/JobPost/View/693aee5c7318e90c703c47c3/business-operations-communications-specialist?lic=2040&amp;uid=37255</t>
  </si>
  <si>
    <t>$100K Sign-On Bonus - Pediatric Anesthesiologist Position in Mesa, AZ!</t>
  </si>
  <si>
    <t>29-1243.00</t>
  </si>
  <si>
    <t>https://jobseq.eqsuite.com/JobPost/View/692732496e91570001033442/100k-sign-on-bonus-pediatric-anesthesiologist-position-in-mesa-az?lic=2040&amp;uid=37255</t>
  </si>
  <si>
    <t>3885 South Val Vista Drive, Gilbert, AZ 85297</t>
  </si>
  <si>
    <t>https://jobseq.eqsuite.com/JobPost/View/6931fb078e52164e1378d71b/dentist?lic=2040&amp;uid=37255</t>
  </si>
  <si>
    <t>Sushi Chef</t>
  </si>
  <si>
    <t>https://jobseq.eqsuite.com/JobPost/View/6931f9168e52164e1375bfc5/sushi-chef?lic=2040&amp;uid=37255</t>
  </si>
  <si>
    <t>Mortgage Funding Specialist</t>
  </si>
  <si>
    <t>https://jobseq.eqsuite.com/JobPost/View/6931fa328e52164e137790d8/mortgage-funding-specialist?lic=2040&amp;uid=37255</t>
  </si>
  <si>
    <t>Process Technician</t>
  </si>
  <si>
    <t>https://jobseq.eqsuite.com/JobPost/View/692f1baf56bfe50001258016/process-technician?lic=2040&amp;uid=37255</t>
  </si>
  <si>
    <t>Senior Treasury Analyst - Treasury Management</t>
  </si>
  <si>
    <t>https://jobseq.eqsuite.com/JobPost/View/6929b96b77925418806fbcb2/senior-treasury-analyst-treasury-management?lic=2040&amp;uid=37255</t>
  </si>
  <si>
    <t>Aspen Dental</t>
  </si>
  <si>
    <t>https://jobseq.eqsuite.com/JobPost/View/692dce5e9b7d500cd47a7d57/dental-assistant?lic=2040&amp;uid=37255</t>
  </si>
  <si>
    <t>Manager, Client Services (Festivals &amp; Greenfield) - AXS</t>
  </si>
  <si>
    <t>https://jobseq.eqsuite.com/JobPost/View/6927522777925418806ea6c1/manager-client-services-festivals-greenfield-axs?lic=2040&amp;uid=37255</t>
  </si>
  <si>
    <t>Records Department Associate</t>
  </si>
  <si>
    <t>https://jobseq.eqsuite.com/JobPost/View/6931faf18e52164e1378b201/records-department-associate?lic=2040&amp;uid=37255</t>
  </si>
  <si>
    <t>https://jobseq.eqsuite.com/JobPost/View/692df90e9b7d500cd47aba6a/customer-service-representative?lic=2040&amp;uid=37255</t>
  </si>
  <si>
    <t>Mergers &amp; Acquisitions Finance Manager</t>
  </si>
  <si>
    <t>https://jobseq.eqsuite.com/JobPost/View/69330fe5d173bf0001b7fd24/mergers-acquisitions-finance-manager?lic=2040&amp;uid=37255</t>
  </si>
  <si>
    <t>Supply Chain Specialist (Must be local to AZ)</t>
  </si>
  <si>
    <t>https://jobseq.eqsuite.com/JobPost/View/6928843d866326000130ebcb/supply-chain-specialist-must-be-local-to-az?lic=2040&amp;uid=37255</t>
  </si>
  <si>
    <t>Collins Comfort Masters</t>
  </si>
  <si>
    <t>https://jobseq.eqsuite.com/JobPost/View/6929d5c9d70e8100019d1444/customer-service-representative?lic=2040&amp;uid=37255</t>
  </si>
  <si>
    <t>https://jobseq.eqsuite.com/JobPost/View/6931fa188e52164e13776690/family-nurse-practitioner-fnp?lic=2040&amp;uid=37255</t>
  </si>
  <si>
    <t>VDC Lead</t>
  </si>
  <si>
    <t>https://jobseq.eqsuite.com/JobPost/View/692883ae86632600012f33d0/vdc-lead?lic=2040&amp;uid=37255</t>
  </si>
  <si>
    <t>Jr. Developer (R&amp;D, Formulations)</t>
  </si>
  <si>
    <t>https://jobseq.eqsuite.com/JobPost/View/692732976e91570001042f46/jr-developer-r-d-formulations?lic=2040&amp;uid=37255</t>
  </si>
  <si>
    <t>Child Autism Therapist (Master's Level)</t>
  </si>
  <si>
    <t>https://jobseq.eqsuite.com/JobPost/View/6931f87e8e52164e1374c51a/child-autism-therapist-master-s-level?lic=2040&amp;uid=37255</t>
  </si>
  <si>
    <t>CDL A Owner Operator - OTR</t>
  </si>
  <si>
    <t>Bond Freight Inc</t>
  </si>
  <si>
    <t>143 West Lago Boulevard, Gilbert, AZ 85233</t>
  </si>
  <si>
    <t>https://jobseq.eqsuite.com/JobPost/View/6931f9d38e52164e1376f8ca/cdl-a-owner-operator-otr?lic=2040&amp;uid=37255</t>
  </si>
  <si>
    <t>Data Center Technician L1</t>
  </si>
  <si>
    <t>NTT Global Data Centers</t>
  </si>
  <si>
    <t>https://jobseq.eqsuite.com/JobPost/View/692883b886632600012f5273/data-center-technician-l1?lic=2040&amp;uid=37255</t>
  </si>
  <si>
    <t>Family Resource Liaison</t>
  </si>
  <si>
    <t>https://jobseq.eqsuite.com/JobPost/View/6931bede9c1fc800018d5e06/family-resource-liaison?lic=2040&amp;uid=37255</t>
  </si>
  <si>
    <t>Civil Foreman</t>
  </si>
  <si>
    <t>Power Product Services</t>
  </si>
  <si>
    <t>190 E Corporate Pl Ste 5, Chandler, AZ 85225</t>
  </si>
  <si>
    <t>https://jobseq.eqsuite.com/JobPost/View/6931f9018e52164e13759c40/civil-foreman?lic=2040&amp;uid=37255</t>
  </si>
  <si>
    <t>Technical Writer</t>
  </si>
  <si>
    <t>https://jobseq.eqsuite.com/JobPost/View/692b26c5f449a2000179b8b6/technical-writer?lic=2040&amp;uid=37255</t>
  </si>
  <si>
    <t>https://jobseq.eqsuite.com/JobPost/View/692716ad9b7d50183c9d56c9/board-certified-behavior-analyst-bcba-remote-3-days-per-week?lic=2040&amp;uid=37255</t>
  </si>
  <si>
    <t>Ophthalmic Assistant</t>
  </si>
  <si>
    <t>American Vision Partners</t>
  </si>
  <si>
    <t>MESA, AZ 85201</t>
  </si>
  <si>
    <t>https://jobseq.eqsuite.com/JobPost/View/692793849b7d50183c9dbf7b/ophthalmic-assistant?lic=2040&amp;uid=37255</t>
  </si>
  <si>
    <t>ICU Technician</t>
  </si>
  <si>
    <t>Arizona Veterinary Emergency &amp; Critical Care Center</t>
  </si>
  <si>
    <t>86 West Juniper Avenue, Gilbert, AZ 85233</t>
  </si>
  <si>
    <t>https://jobseq.eqsuite.com/JobPost/View/6931fb088e52164e1378d82d/icu-technician?lic=2040&amp;uid=37255</t>
  </si>
  <si>
    <t>Workday Integration Developer</t>
  </si>
  <si>
    <t>https://jobseq.eqsuite.com/JobPost/View/693aee5d7318e90c703c47c6/workday-integration-developer?lic=2040&amp;uid=37255</t>
  </si>
  <si>
    <t>Call Center Sales Specialist</t>
  </si>
  <si>
    <t>https://jobseq.eqsuite.com/JobPost/View/6931f8918e52164e1374dec9/call-center-sales-specialist?lic=2040&amp;uid=37255</t>
  </si>
  <si>
    <t>TASC Technical Services</t>
  </si>
  <si>
    <t>https://jobseq.eqsuite.com/JobPost/View/69282b4d77925418806f1468/engineer-embedded-software-3?lic=2040&amp;uid=37255</t>
  </si>
  <si>
    <t>Retail Cleaning Associate</t>
  </si>
  <si>
    <t>https://jobseq.eqsuite.com/JobPost/View/692db35a9b7d500cd47a6301/retail-cleaning-associate?lic=2040&amp;uid=37255</t>
  </si>
  <si>
    <t>F &amp; I Business Manager</t>
  </si>
  <si>
    <t>https://jobseq.eqsuite.com/JobPost/View/6928845e86632600013139f0/f-i-business-manager?lic=2040&amp;uid=37255</t>
  </si>
  <si>
    <t>Catering Manager, Mon-Fri 8am-4pm Queen Creek</t>
  </si>
  <si>
    <t>Cafe Zupas</t>
  </si>
  <si>
    <t>20745 East Walnut Road, Queen Creek, AZ 85142</t>
  </si>
  <si>
    <t>https://jobseq.eqsuite.com/JobPost/View/6931f8918e52164e1374df7f/catering-manager-mon-fri-8am-4pm-queen-creek?lic=2040&amp;uid=37255</t>
  </si>
  <si>
    <t>Shipping / Receiving Specialist</t>
  </si>
  <si>
    <t>https://jobseq.eqsuite.com/JobPost/View/693ae59777925418807bafb4/shipping-receiving-specialist?lic=2040&amp;uid=37255</t>
  </si>
  <si>
    <t>Registered Nurse (Part-Time)</t>
  </si>
  <si>
    <t>Western Vascular Institute</t>
  </si>
  <si>
    <t>https://jobseq.eqsuite.com/JobPost/View/6929d5c6d70e8100019d09d9/registered-nurse-part-time?lic=2040&amp;uid=37255</t>
  </si>
  <si>
    <t>Entry Level Technician</t>
  </si>
  <si>
    <t>https://jobseq.eqsuite.com/JobPost/View/6928842e866326000130af8d/entry-level-technician?lic=2040&amp;uid=37255</t>
  </si>
  <si>
    <t>https://jobseq.eqsuite.com/JobPost/View/6931fa9d8e52164e13782150/entry-level-early-intervention-autism-specialist?lic=2040&amp;uid=37255</t>
  </si>
  <si>
    <t>Sales Associate, Seasonal</t>
  </si>
  <si>
    <t>Tempe, AZ, US, 85282</t>
  </si>
  <si>
    <t>https://jobseq.eqsuite.com/JobPost/View/692db95f9b7d500cd47a698b/sales-associate-seasonal?lic=2040&amp;uid=37255</t>
  </si>
  <si>
    <t>25-1031.00</t>
  </si>
  <si>
    <t>Care Coordinator Home Care</t>
  </si>
  <si>
    <t>FirstLight Home Care of East Valley</t>
  </si>
  <si>
    <t>https://jobseq.eqsuite.com/JobPost/View/6931f9188e52164e1375c2af/care-coordinator-home-care?lic=2040&amp;uid=37255</t>
  </si>
  <si>
    <t>https://jobseq.eqsuite.com/JobPost/View/6931f83d8e52164e137457da/custodian-i?lic=2040&amp;uid=37255</t>
  </si>
  <si>
    <t>Full-time nanny job near Tempe, AZ for infant twins</t>
  </si>
  <si>
    <t>https://jobseq.eqsuite.com/JobPost/View/692dca6a42c3e200017b7aa6/full-time-nanny-job-near-tempe-az-for-infant-twins?lic=2040&amp;uid=37255</t>
  </si>
  <si>
    <t>Assistant Restaurant Manager</t>
  </si>
  <si>
    <t>la Madeleine</t>
  </si>
  <si>
    <t>2156 East Williams Field Road, Gilbert, AZ 85295</t>
  </si>
  <si>
    <t>https://jobseq.eqsuite.com/JobPost/View/6931f8518e52164e13747952/assistant-restaurant-manager?lic=2040&amp;uid=37255</t>
  </si>
  <si>
    <t>Data Scientist Lead</t>
  </si>
  <si>
    <t>https://jobseq.eqsuite.com/JobPost/View/69306d27c5045b0001740d79/data-scientist-lead?lic=2040&amp;uid=37255</t>
  </si>
  <si>
    <t>10070076- Data Loss Prevention Senior Engineer, Vice President</t>
  </si>
  <si>
    <t>https://jobseq.eqsuite.com/JobPost/View/692f1b3b56bfe5000123e1c0/10070076-data-loss-prevention-senior-engineer-vice-president?lic=2040&amp;uid=37255</t>
  </si>
  <si>
    <t>PDS Health</t>
  </si>
  <si>
    <t>100 West Queen Creek Road, Queen Creek, AZ 85248</t>
  </si>
  <si>
    <t>https://jobseq.eqsuite.com/JobPost/View/6931f94b8e52164e13761949/dental-assistant?lic=2040&amp;uid=37255</t>
  </si>
  <si>
    <t>Tempe Marketplace - Team Leader</t>
  </si>
  <si>
    <t>Harkins Theatres</t>
  </si>
  <si>
    <t>2000 East Rio Salado Parkway, Tempe, AZ 85281</t>
  </si>
  <si>
    <t>https://jobseq.eqsuite.com/JobPost/View/6931fab58e52164e13784a2e/tempe-marketplace-team-leader?lic=2040&amp;uid=37255</t>
  </si>
  <si>
    <t>Regional Field Manager</t>
  </si>
  <si>
    <t>https://jobseq.eqsuite.com/JobPost/View/6931fa6b8e52164e1377c735/regional-field-manager?lic=2040&amp;uid=37255</t>
  </si>
  <si>
    <t>ACCOUNTS RECEIVABLE REP</t>
  </si>
  <si>
    <t>Tri-City Cardiology</t>
  </si>
  <si>
    <t>https://jobseq.eqsuite.com/JobPost/View/692c78ca79833400012c9da8/accounts-receivable-rep?lic=2040&amp;uid=37255</t>
  </si>
  <si>
    <t>Environmental, Health &amp; Safety (EHS) Technician  Manufacturing</t>
  </si>
  <si>
    <t>Array Technologies</t>
  </si>
  <si>
    <t>https://jobseq.eqsuite.com/JobPost/View/692732926e91570001041aaf/environmental-health-safety-ehs-technician-manufacturing?lic=2040&amp;uid=37255</t>
  </si>
  <si>
    <t>U.S. Bank National Association</t>
  </si>
  <si>
    <t>Media Service Technician</t>
  </si>
  <si>
    <t>https://jobseq.eqsuite.com/JobPost/View/693aee5a77925418807bbad4/media-service-technician?lic=2040&amp;uid=37255</t>
  </si>
  <si>
    <t>https://jobseq.eqsuite.com/JobPost/View/6931fa488e52164e1377af40/entry-level-early-intervention-autism-specialist?lic=2040&amp;uid=37255</t>
  </si>
  <si>
    <t>Shift Leader</t>
  </si>
  <si>
    <t>Marco's Pizza</t>
  </si>
  <si>
    <t>709 West Ray Road, Gilbert, AZ 85233</t>
  </si>
  <si>
    <t>https://jobseq.eqsuite.com/JobPost/View/6931f8ae8e52164e13750ec1/shift-leader?lic=2040&amp;uid=37255</t>
  </si>
  <si>
    <t>Designer II</t>
  </si>
  <si>
    <t>https://jobseq.eqsuite.com/JobPost/View/692dc9db42c3e200017998f0/designer-ii?lic=2040&amp;uid=37255</t>
  </si>
  <si>
    <t>000220 - Medical Assistants - Medical Assistant</t>
  </si>
  <si>
    <t>Panoramic Health</t>
  </si>
  <si>
    <t>https://jobseq.eqsuite.com/JobPost/View/692732bd6e9157000104b3c0/000220-medical-assistants-medical-assistant?lic=2040&amp;uid=37255</t>
  </si>
  <si>
    <t>Automotive Sales Associate - AutoNation Nissan Chandler</t>
  </si>
  <si>
    <t>Brown &amp; Brown Nissan Mesa, LLC</t>
  </si>
  <si>
    <t>https://jobseq.eqsuite.com/JobPost/View/6931f87a8e52164e1374be3c/automotive-sales-associate-autonation-nissan-chandler?lic=2040&amp;uid=37255</t>
  </si>
  <si>
    <t>Director, Digital Solutions Implementations</t>
  </si>
  <si>
    <t>Iron Mountain</t>
  </si>
  <si>
    <t>https://jobseq.eqsuite.com/JobPost/View/6928844786632600013110f6/director-digital-solutions-implementations?lic=2040&amp;uid=37255</t>
  </si>
  <si>
    <t>Software Engineer</t>
  </si>
  <si>
    <t>https://jobseq.eqsuite.com/JobPost/View/69403ee2c643cf0001ccf61b/software-engineer?lic=2040&amp;uid=37255</t>
  </si>
  <si>
    <t>Staff Accountant/Accounts Payable</t>
  </si>
  <si>
    <t>https://jobseq.eqsuite.com/JobPost/View/692b2772f449a200017c4b14/staff-accountant-accounts-payable?lic=2040&amp;uid=37255</t>
  </si>
  <si>
    <t>Director of Product Management  Enterprise Applications</t>
  </si>
  <si>
    <t>https://jobseq.eqsuite.com/JobPost/View/6931be469c1fc800018b6557/director-of-product-management-enterprise-applications?lic=2040&amp;uid=37255</t>
  </si>
  <si>
    <t>CORE Program-Logistics</t>
  </si>
  <si>
    <t>https://jobseq.eqsuite.com/JobPost/View/6926f7b49b7d50183c9d4b46/core-program-logistics?lic=2040&amp;uid=37255</t>
  </si>
  <si>
    <t>Certified Hand Therapist Up to $20K Bonus</t>
  </si>
  <si>
    <t>https://jobseq.eqsuite.com/JobPost/View/69278d7b7318e90f74ffa381/certified-hand-therapist-up-to-20k-bonus?lic=2040&amp;uid=37255</t>
  </si>
  <si>
    <t>Outside Sales Representative  - Payments / Software</t>
  </si>
  <si>
    <t>https://jobseq.eqsuite.com/JobPost/View/692df9c97318e90f7400a2bc/outside-sales-representative-payments-software?lic=2040&amp;uid=37255</t>
  </si>
  <si>
    <t>Mechanic - Tucson</t>
  </si>
  <si>
    <t>Cemex</t>
  </si>
  <si>
    <t>https://jobseq.eqsuite.com/JobPost/View/6927dba977925418806f0131/mechanic-tucson?lic=2040&amp;uid=37255</t>
  </si>
  <si>
    <t>Fellowship Square, Christian Care Management, Inc.</t>
  </si>
  <si>
    <t>6945 East Main Street, Mesa, AZ 85207</t>
  </si>
  <si>
    <t>https://jobseq.eqsuite.com/JobPost/View/6931f89b8e52164e1374ef23/cook?lic=2040&amp;uid=37255</t>
  </si>
  <si>
    <t>Store 2703440 Queen Creek AZ</t>
  </si>
  <si>
    <t>https://jobseq.eqsuite.com/JobPost/View/692e02bc7318e90f7400a853/customer-service-representative?lic=2040&amp;uid=37255</t>
  </si>
  <si>
    <t>Front Desk Assistant</t>
  </si>
  <si>
    <t>Affordable Care, LLC</t>
  </si>
  <si>
    <t>1157 South Crismon Road, Mesa, AZ 85208</t>
  </si>
  <si>
    <t>https://jobseq.eqsuite.com/JobPost/View/6931f8ca8e52164e13753e17/front-desk-assistant?lic=2040&amp;uid=37255</t>
  </si>
  <si>
    <t>Product Management Analyst- Senior (Personal Lines)</t>
  </si>
  <si>
    <t>MAPFRE</t>
  </si>
  <si>
    <t>https://jobseq.eqsuite.com/JobPost/View/6927322e6e9157000102d523/product-management-analyst-senior-personal-lines?lic=2040&amp;uid=37255</t>
  </si>
  <si>
    <t>Project Manager - Restoration &amp; Mitigation</t>
  </si>
  <si>
    <t>Advosy</t>
  </si>
  <si>
    <t>1455 East University Drive, Mesa, AZ 85203</t>
  </si>
  <si>
    <t>https://jobseq.eqsuite.com/JobPost/View/6931f98f8e52164e13768736/project-manager-restoration-mitigation?lic=2040&amp;uid=37255</t>
  </si>
  <si>
    <t>https://jobseq.eqsuite.com/JobPost/View/692b235b7792541880702912/customer-service-representative?lic=2040&amp;uid=37255</t>
  </si>
  <si>
    <t>Senior Product Marketing Manager</t>
  </si>
  <si>
    <t>https://jobseq.eqsuite.com/JobPost/View/692732696e91570001039542/senior-product-marketing-manager?lic=2040&amp;uid=37255</t>
  </si>
  <si>
    <t>Senior Payroll Tax Specialist - AZ - On Site</t>
  </si>
  <si>
    <t>https://jobseq.eqsuite.com/JobPost/View/6927087d9b7d50183c9d5220/senior-payroll-tax-specialist-az-on-site?lic=2040&amp;uid=37255</t>
  </si>
  <si>
    <t>Full Stack Java and React Developer</t>
  </si>
  <si>
    <t>https://jobseq.eqsuite.com/JobPost/View/6925f3679b7d510f244afded/full-stack-java-and-react-developer?lic=2040&amp;uid=37255</t>
  </si>
  <si>
    <t>Prep Team Member</t>
  </si>
  <si>
    <t>4512 S Ellsworth Rd, Mesa, AZ, 85212</t>
  </si>
  <si>
    <t>https://jobseq.eqsuite.com/JobPost/View/6925b4437318e90f74fefe5e/prep-team-member?lic=2040&amp;uid=37255</t>
  </si>
  <si>
    <t>https://jobseq.eqsuite.com/JobPost/View/6925e0cbe35a900001ee608c/business-office-manager?lic=2040&amp;uid=37255</t>
  </si>
  <si>
    <t>Billing Clerk - Door Sales &amp; Installations (Home Office)</t>
  </si>
  <si>
    <t>https://jobseq.eqsuite.com/JobPost/View/6928840886632600013031e8/billing-clerk-door-sales-installations-home-office?lic=2040&amp;uid=37255</t>
  </si>
  <si>
    <t>ACQUISITION - SW</t>
  </si>
  <si>
    <t>Dragonfly Health</t>
  </si>
  <si>
    <t>https://jobseq.eqsuite.com/JobPost/View/693704a77792541880780838/acquisition-sw?lic=2040&amp;uid=37255</t>
  </si>
  <si>
    <t>Assistant Pastry Chef at Honey Moon Sweets Bakery</t>
  </si>
  <si>
    <t>Honey Moon Sweets Bakery</t>
  </si>
  <si>
    <t>https://jobseq.eqsuite.com/JobPost/View/6931f9fd8e52164e137738ac/assistant-pastry-chef-at-honey-moon-sweets-bakery?lic=2040&amp;uid=37255</t>
  </si>
  <si>
    <t>Verigon LLC</t>
  </si>
  <si>
    <t>1140 West Warner Road, Tempe, AZ 85284</t>
  </si>
  <si>
    <t>https://jobseq.eqsuite.com/JobPost/View/6931f8608e52164e1374944a/production-supervisor?lic=2040&amp;uid=37255</t>
  </si>
  <si>
    <t>PIPEFITTER APPRENTICE</t>
  </si>
  <si>
    <t>Brycon Corporation</t>
  </si>
  <si>
    <t>https://jobseq.eqsuite.com/JobPost/View/6931f8fc8e52164e137592d0/pipefitter-apprentice?lic=2040&amp;uid=37255</t>
  </si>
  <si>
    <t>Director of HVAC Service</t>
  </si>
  <si>
    <t>RAINFOREST PLUMBING &amp; AIR</t>
  </si>
  <si>
    <t>1837 N Rosemont, Mesa, AZ 85205</t>
  </si>
  <si>
    <t>https://jobseq.eqsuite.com/JobPost/View/6931f8268e52164e1374337a/director-of-hvac-service?lic=2040&amp;uid=37255</t>
  </si>
  <si>
    <t>Project Manager, Solutions</t>
  </si>
  <si>
    <t>https://jobseq.eqsuite.com/JobPost/View/6931fa368e52164e137796e2/project-manager-solutions?lic=2040&amp;uid=37255</t>
  </si>
  <si>
    <t>Nurse Practitioner/ Physician Assistant</t>
  </si>
  <si>
    <t>IntraCare Health Center</t>
  </si>
  <si>
    <t>https://jobseq.eqsuite.com/JobPost/View/6931fa868e52164e1377f652/nurse-practitioner-physician-assistant?lic=2040&amp;uid=37255</t>
  </si>
  <si>
    <t>https://jobseq.eqsuite.com/JobPost/View/69258dec77925418806d6f5e/front-desk-agent?lic=2040&amp;uid=37255</t>
  </si>
  <si>
    <t>Application Developer</t>
  </si>
  <si>
    <t>21st Century Healthcare</t>
  </si>
  <si>
    <t>2404 South Wilson Street, Tempe, AZ 85282</t>
  </si>
  <si>
    <t>https://jobseq.eqsuite.com/JobPost/View/6931fb198e52164e1378f5b8/application-developer?lic=2040&amp;uid=37255</t>
  </si>
  <si>
    <t>NDT Level II XRAY</t>
  </si>
  <si>
    <t>Triax Industries LLC</t>
  </si>
  <si>
    <t>6519 West Allison Road, Chandler, AZ 85226</t>
  </si>
  <si>
    <t>https://jobseq.eqsuite.com/JobPost/View/6931f9f28e52164e13772946/ndt-level-ii-xray?lic=2040&amp;uid=37255</t>
  </si>
  <si>
    <t>Acclivity Healthcare</t>
  </si>
  <si>
    <t>https://jobseq.eqsuite.com/JobPost/View/6931fab98e52164e137851cb/medical-assistant?lic=2040&amp;uid=37255</t>
  </si>
  <si>
    <t>Intake Specialist</t>
  </si>
  <si>
    <t>The Lisinski Law Firm</t>
  </si>
  <si>
    <t>https://jobseq.eqsuite.com/JobPost/View/6931fc968e52164e1379c195/intake-specialist?lic=2040&amp;uid=37255</t>
  </si>
  <si>
    <t>NIGHT AUDITOR</t>
  </si>
  <si>
    <t>Hyatt Place Gilbert</t>
  </si>
  <si>
    <t>3275 South Market Street, Gilbert, AZ 85297</t>
  </si>
  <si>
    <t>https://jobseq.eqsuite.com/JobPost/View/6931fa2c8e52164e13778851/night-auditor?lic=2040&amp;uid=37255</t>
  </si>
  <si>
    <t>Pool Plumber</t>
  </si>
  <si>
    <t>Blooming Pools &amp; Landscapes</t>
  </si>
  <si>
    <t>https://jobseq.eqsuite.com/JobPost/View/6931fd4e8e52164e1379ef56/pool-plumber?lic=2040&amp;uid=37255</t>
  </si>
  <si>
    <t>Change Order Representative (REMOTE)</t>
  </si>
  <si>
    <t>https://jobseq.eqsuite.com/JobPost/View/69258f259b7d512074f4de1a/change-order-representative-remote?lic=2040&amp;uid=37255</t>
  </si>
  <si>
    <t>Mesa Country Club</t>
  </si>
  <si>
    <t>660 West Fairway Drive, Mesa, AZ 85201</t>
  </si>
  <si>
    <t>https://jobseq.eqsuite.com/JobPost/View/6942524b7318e90c703f22df/instructional-assistant?lic=2040&amp;uid=37255</t>
  </si>
  <si>
    <t>CDL-A Independent Contractor Truck Driver</t>
  </si>
  <si>
    <t>TransAm Trucking</t>
  </si>
  <si>
    <t>https://jobseq.eqsuite.com/JobPost/View/6931fac18e52164e13785edd/cdl-a-independent-contractor-truck-driver?lic=2040&amp;uid=37255</t>
  </si>
  <si>
    <t>Appraisal Coordinator</t>
  </si>
  <si>
    <t>https://jobseq.eqsuite.com/JobPost/View/694190ba2ff7480001b625e5/appraisal-coordinator?lic=2040&amp;uid=37255</t>
  </si>
  <si>
    <t>Global Mobility Program Management (m/f/d))</t>
  </si>
  <si>
    <t>HITACHI EUROPE LTD.</t>
  </si>
  <si>
    <t>https://jobseq.eqsuite.com/JobPost/View/6931fb218e52164e137901e0/global-mobility-program-management-m-f-d?lic=2040&amp;uid=37255</t>
  </si>
  <si>
    <t>NFP, an Aon company</t>
  </si>
  <si>
    <t>https://jobseq.eqsuite.com/JobPost/View/692b235a779254188070290a/customer-service-representative?lic=2040&amp;uid=37255</t>
  </si>
  <si>
    <t>ProResources Product Support Coordinator</t>
  </si>
  <si>
    <t>Herc Rentals</t>
  </si>
  <si>
    <t>https://jobseq.eqsuite.com/JobPost/View/6929d54fd70e8100019b5411/proresources-product-support-coordinator?lic=2040&amp;uid=37255</t>
  </si>
  <si>
    <t>Gilbert, AZ, 85295, US</t>
  </si>
  <si>
    <t>https://jobseq.eqsuite.com/JobPost/View/69273d127318e90f74ff79d0/food-service-worker-cashier-full-time-and-part-time?lic=2040&amp;uid=37255</t>
  </si>
  <si>
    <t>Sales Account Manager - Remote in Phoenix, AZ</t>
  </si>
  <si>
    <t>US-AZ-Phoenix,US-AZ-Tucson,US-AZ-Chandler,US-AZ-Tempe,US-CO-Grand Junction</t>
  </si>
  <si>
    <t>https://jobseq.eqsuite.com/JobPost/View/692540b79b7d512074f48ca3/sales-account-manager-remote-in-phoenix-az?lic=2040&amp;uid=37255</t>
  </si>
  <si>
    <t>Marketing Assistant</t>
  </si>
  <si>
    <t>Peoples Mortgage Company</t>
  </si>
  <si>
    <t>2055 East Centennial Circle, Tempe, AZ 85284</t>
  </si>
  <si>
    <t>https://jobseq.eqsuite.com/JobPost/View/6931f92c8e52164e1375e58f/marketing-assistant?lic=2040&amp;uid=37255</t>
  </si>
  <si>
    <t>Ultrasound Technologist PRN</t>
  </si>
  <si>
    <t>East Valley ER &amp; Hospital</t>
  </si>
  <si>
    <t>https://jobseq.eqsuite.com/JobPost/View/6931fa428e52164e1377a503/ultrasound-technologist-prn?lic=2040&amp;uid=37255</t>
  </si>
  <si>
    <t>Certified Pharmacy Fill/IV Technician</t>
  </si>
  <si>
    <t>KORMAN HEALTHCARE</t>
  </si>
  <si>
    <t>5783 West Erie Street, Chandler, AZ 85226</t>
  </si>
  <si>
    <t>https://jobseq.eqsuite.com/JobPost/View/6931fb0b8e52164e1378dcdf/certified-pharmacy-fill-iv-technician?lic=2040&amp;uid=37255</t>
  </si>
  <si>
    <t>Tree Care Specialist</t>
  </si>
  <si>
    <t>Moon Valley Nurseries</t>
  </si>
  <si>
    <t>1875 South Arizona Avenue, Chandler, AZ 85286</t>
  </si>
  <si>
    <t>37-3013.00</t>
  </si>
  <si>
    <t>https://jobseq.eqsuite.com/JobPost/View/6931f83f8e52164e13745c0d/tree-care-specialist?lic=2040&amp;uid=37255</t>
  </si>
  <si>
    <t>Diagnostics Scheduler Gilbert</t>
  </si>
  <si>
    <t>2940 East Banner Gateway Drive, Gilbert, AZ 85234</t>
  </si>
  <si>
    <t>https://jobseq.eqsuite.com/JobPost/View/6931fcc08e52164e1379e118/diagnostics-scheduler-gilbert?lic=2040&amp;uid=37255</t>
  </si>
  <si>
    <t>https://jobseq.eqsuite.com/JobPost/View/692f1bc256bfe5000125cb97/dishwasher?lic=2040&amp;uid=37255</t>
  </si>
  <si>
    <t>Body Tech</t>
  </si>
  <si>
    <t>Kaizen Collision Center</t>
  </si>
  <si>
    <t>250 North Pasadena Street, Gilbert, AZ 85233</t>
  </si>
  <si>
    <t>https://jobseq.eqsuite.com/JobPost/View/6931f9658e52164e137647d2/body-tech?lic=2040&amp;uid=37255</t>
  </si>
  <si>
    <t>The Gardens at Ocotillo Senior Living</t>
  </si>
  <si>
    <t>https://jobseq.eqsuite.com/JobPost/View/692732526e9157000103519f/director-entertainment-programming?lic=2040&amp;uid=37255</t>
  </si>
  <si>
    <t>Retail Finance Specalist</t>
  </si>
  <si>
    <t>Vermeer Mountain West, Inc.</t>
  </si>
  <si>
    <t>5670 West Chandler Boulevard, Chandler, AZ 85226</t>
  </si>
  <si>
    <t>https://jobseq.eqsuite.com/JobPost/View/6931f9d38e52164e1376f90b/retail-finance-specalist?lic=2040&amp;uid=37255</t>
  </si>
  <si>
    <t>Patient Care Tech Med Surg</t>
  </si>
  <si>
    <t>https://jobseq.eqsuite.com/JobPost/View/6931fa968e52164e13781492/patient-care-tech-med-surg?lic=2040&amp;uid=37255</t>
  </si>
  <si>
    <t>Traveling Medical Assistant</t>
  </si>
  <si>
    <t>DESERT KIDNEY ASSOCIATES</t>
  </si>
  <si>
    <t>https://jobseq.eqsuite.com/JobPost/View/6931f9998e52164e1376969e/traveling-medical-assistant?lic=2040&amp;uid=37255</t>
  </si>
  <si>
    <t>Unarmed Corporate Security Officer  Now Hiring for Day, Swing &amp; Grave Shifts</t>
  </si>
  <si>
    <t>Inter-Con Security</t>
  </si>
  <si>
    <t>https://jobseq.eqsuite.com/JobPost/View/6931fcc08e52164e1379e2c2/unarmed-corporate-security-officer-now-hiring-for-day-swing-grave-shifts?lic=2040&amp;uid=37255</t>
  </si>
  <si>
    <t>IV, Engineer Landfill</t>
  </si>
  <si>
    <t>https://jobseq.eqsuite.com/JobPost/View/6928e7879b7d50183c9e61d0/iv-engineer-landfill?lic=2040&amp;uid=37255</t>
  </si>
  <si>
    <t>Counter Sales</t>
  </si>
  <si>
    <t>RWC Building Products</t>
  </si>
  <si>
    <t>https://jobseq.eqsuite.com/JobPost/View/692b2713f449a200017aeb74/counter-sales?lic=2040&amp;uid=37255</t>
  </si>
  <si>
    <t>Perimeter83 Sales Representative</t>
  </si>
  <si>
    <t>2625 W Baseline Rd, Tempe, AZ 85283</t>
  </si>
  <si>
    <t>https://jobseq.eqsuite.com/JobPost/View/6931f8de8e52164e137560e1/perimeter83-sales-representative?lic=2040&amp;uid=37255</t>
  </si>
  <si>
    <t>Personal Banker I - Chandler Germann</t>
  </si>
  <si>
    <t>Arizona Financial Credit Union</t>
  </si>
  <si>
    <t>2200 South Gilbert Road, Chandler, AZ 85286</t>
  </si>
  <si>
    <t>https://jobseq.eqsuite.com/JobPost/View/6931fa368e52164e137796b2/personal-banker-i-chandler-germann?lic=2040&amp;uid=37255</t>
  </si>
  <si>
    <t>Front of House Team Member</t>
  </si>
  <si>
    <t>https://jobseq.eqsuite.com/JobPost/View/6925b4427318e90f74fefe53/front-of-house-team-member?lic=2040&amp;uid=37255</t>
  </si>
  <si>
    <t>https://jobseq.eqsuite.com/JobPost/View/69258dae77925418806d6ee3/room-attendant?lic=2040&amp;uid=37255</t>
  </si>
  <si>
    <t>FOH Team Member</t>
  </si>
  <si>
    <t>Thai Chili 2Go</t>
  </si>
  <si>
    <t>1887 East Williams Field Road, Gilbert, AZ 85295</t>
  </si>
  <si>
    <t>https://jobseq.eqsuite.com/JobPost/View/6931fdbf8e52164e137a0949/foh-team-member?lic=2040&amp;uid=37255</t>
  </si>
  <si>
    <t>Sr. Program Manager, Financial Risk Mitigation</t>
  </si>
  <si>
    <t>https://jobseq.eqsuite.com/JobPost/View/6925e1a9e35a900001f19167/sr-program-manager-financial-risk-mitigation?lic=2040&amp;uid=37255</t>
  </si>
  <si>
    <t>HVAC Experienced Service Technician</t>
  </si>
  <si>
    <t>Alaskan Air Conditioning &amp; Heating</t>
  </si>
  <si>
    <t>https://jobseq.eqsuite.com/JobPost/View/6931fb098e52164e1378d9e6/hvac-experienced-service-technician?lic=2040&amp;uid=37255</t>
  </si>
  <si>
    <t>Comptroller</t>
  </si>
  <si>
    <t>https://jobseq.eqsuite.com/JobPost/View/692c78f479833400012d3636/comptroller?lic=2040&amp;uid=37255</t>
  </si>
  <si>
    <t>Direct Care Workers/ BHTs - Up to $20+/hr</t>
  </si>
  <si>
    <t>Delta-T Group</t>
  </si>
  <si>
    <t>https://jobseq.eqsuite.com/JobPost/View/6931fa858e52164e1377f4a6/direct-care-workers-bhts-up-to-20-hr?lic=2040&amp;uid=37255</t>
  </si>
  <si>
    <t>Dental Chaperone $20-23 HR ( Must have Dental Assistant Experience)</t>
  </si>
  <si>
    <t>Kidiatric Dental</t>
  </si>
  <si>
    <t>224 West Chandler Heights Road, Chandler, AZ 85248</t>
  </si>
  <si>
    <t>https://jobseq.eqsuite.com/JobPost/View/6931f8e88e52164e13757310/dental-chaperone-20-23-hr-must-have-dental-assistant-experience?lic=2040&amp;uid=37255</t>
  </si>
  <si>
    <t>NeuroPsych Account Specialist - Mesa AZ</t>
  </si>
  <si>
    <t>Neurocrine Biosciences</t>
  </si>
  <si>
    <t>https://jobseq.eqsuite.com/JobPost/View/6935b2e5bad88c0001ca99c9/neuropsych-account-specialist-mesa-az?lic=2040&amp;uid=37255</t>
  </si>
  <si>
    <t>Clincal Research Coordinator II</t>
  </si>
  <si>
    <t>ARIZONA ARTHRITIS &amp; RHEUMATOLOGY ASSOCIATES PC</t>
  </si>
  <si>
    <t>604 West Warner Road, Chandler, AZ 85225</t>
  </si>
  <si>
    <t>https://jobseq.eqsuite.com/JobPost/View/6931fa7c8e52164e1377e501/clincal-research-coordinator-ii?lic=2040&amp;uid=37255</t>
  </si>
  <si>
    <t>Assisted Living Med Tech</t>
  </si>
  <si>
    <t>Legacy Retirement Residence of Mesa</t>
  </si>
  <si>
    <t>5625 East Mckellips Road, Mesa, AZ 85215</t>
  </si>
  <si>
    <t>https://jobseq.eqsuite.com/JobPost/View/6931f8f18e52164e13758149/assisted-living-med-tech?lic=2040&amp;uid=37255</t>
  </si>
  <si>
    <t>Teller FT</t>
  </si>
  <si>
    <t>https://jobseq.eqsuite.com/JobPost/View/6925e72e9b7d50183c9c9cb3/teller-ft?lic=2040&amp;uid=37255</t>
  </si>
  <si>
    <t>Love's</t>
  </si>
  <si>
    <t>Bowlero Corp</t>
  </si>
  <si>
    <t>https://jobseq.eqsuite.com/JobPost/View/69258eaa77925418806d718f/bartender?lic=2040&amp;uid=37255</t>
  </si>
  <si>
    <t>Substitute Teacher</t>
  </si>
  <si>
    <t>Great Hearts Academies</t>
  </si>
  <si>
    <t>2250 South Gilbert Road, Chandler, AZ 85286</t>
  </si>
  <si>
    <t>https://jobseq.eqsuite.com/JobPost/View/6931f8ef8e52164e13757dd4/substitute-teacher?lic=2040&amp;uid=37255</t>
  </si>
  <si>
    <t>Pharmacy Customer Service Representative</t>
  </si>
  <si>
    <t>https://jobseq.eqsuite.com/JobPost/View/6931fa078e52164e137748c9/pharmacy-customer-service-representative?lic=2040&amp;uid=37255</t>
  </si>
  <si>
    <t>paradox-api.paradox.ai-First Credit Union</t>
  </si>
  <si>
    <t>Recreation / Transportation Driver</t>
  </si>
  <si>
    <t>https://jobseq.eqsuite.com/JobPost/View/6931fb088e52164e1378d90c/recreation-transportation-driver?lic=2040&amp;uid=37255</t>
  </si>
  <si>
    <t>Part Time Van Driver (School Setting, Tempe)</t>
  </si>
  <si>
    <t>The Austin Center for Exceptional Students</t>
  </si>
  <si>
    <t>1515 South Indian Bend Road, Tempe, AZ 85288</t>
  </si>
  <si>
    <t>https://jobseq.eqsuite.com/JobPost/View/6931fb878e52164e137954c1/part-time-van-driver-school-setting-tempe?lic=2040&amp;uid=37255</t>
  </si>
  <si>
    <t>Healthcare Coordinator</t>
  </si>
  <si>
    <t>https://jobseq.eqsuite.com/JobPost/View/6926e48177925418806e7087/healthcare-coordinator?lic=2040&amp;uid=37255</t>
  </si>
  <si>
    <t>Front Office Assistant</t>
  </si>
  <si>
    <t>Risas Dental and Braces</t>
  </si>
  <si>
    <t>125 East Ray Road, Chandler, AZ 85225</t>
  </si>
  <si>
    <t>https://jobseq.eqsuite.com/JobPost/View/6931f8e68e52164e13756f8d/front-office-assistant?lic=2040&amp;uid=37255</t>
  </si>
  <si>
    <t>Operations Associate - Full Time</t>
  </si>
  <si>
    <t>https://jobseq.eqsuite.com/JobPost/View/69384e1177925418807912c5/operations-associate-full-time?lic=2040&amp;uid=37255</t>
  </si>
  <si>
    <t>Retail Associate</t>
  </si>
  <si>
    <t>Rainforest Cafe</t>
  </si>
  <si>
    <t>https://jobseq.eqsuite.com/JobPost/View/6931f8438e52164e137461eb/retail-associate?lic=2040&amp;uid=37255</t>
  </si>
  <si>
    <t>Tax Preparer Assistant</t>
  </si>
  <si>
    <t>H&amp;R Block</t>
  </si>
  <si>
    <t>1005 S Arizona Ave Ste 5, Chandler, AZ 85286</t>
  </si>
  <si>
    <t>https://jobseq.eqsuite.com/JobPost/View/6931f95b8e52164e13763588/tax-preparer-assistant?lic=2040&amp;uid=37255</t>
  </si>
  <si>
    <t>Building Engineer Office Building, Class A Property!</t>
  </si>
  <si>
    <t>TORP Group</t>
  </si>
  <si>
    <t>https://jobseq.eqsuite.com/JobPost/View/6929d54fd70e8100019b513a/building-engineer-office-building-class-a-property?lic=2040&amp;uid=37255</t>
  </si>
  <si>
    <t>In-home High School Math Tutor</t>
  </si>
  <si>
    <t>Tutor Doctor Chandler Gilbert Ahwatukee</t>
  </si>
  <si>
    <t>25-3041.00</t>
  </si>
  <si>
    <t>https://jobseq.eqsuite.com/JobPost/View/692c788079833400012b7ba3/in-home-high-school-math-tutor?lic=2040&amp;uid=37255</t>
  </si>
  <si>
    <t>Ally Waste Services</t>
  </si>
  <si>
    <t>https://jobseq.eqsuite.com/JobPost/View/692dca5442c3e200017b307d/office-coordinator?lic=2040&amp;uid=37255</t>
  </si>
  <si>
    <t>https://jobseq.eqsuite.com/JobPost/View/692602e17318e90f74ff2681/travel-registered-nurse-l-amp-d-labor-amp-delivery?lic=2040&amp;uid=37255</t>
  </si>
  <si>
    <t>Team Leader</t>
  </si>
  <si>
    <t>https://jobseq.eqsuite.com/JobPost/View/6925b4427318e90f74fefe58/team-leader?lic=2040&amp;uid=37255</t>
  </si>
  <si>
    <t>Inspector - Level 3</t>
  </si>
  <si>
    <t>https://jobseq.eqsuite.com/JobPost/View/6926190a9b7d50183c9cefdb/inspector-level-3?lic=2040&amp;uid=37255</t>
  </si>
  <si>
    <t>DESERT VIEW FAMILY MEDICINE</t>
  </si>
  <si>
    <t>IRONWOOD PHYSICIANS,P.C.</t>
  </si>
  <si>
    <t>Nanny in Tempe area for 3 youngsters</t>
  </si>
  <si>
    <t>https://jobseq.eqsuite.com/JobPost/View/694190882ff7480001b578c1/nanny-in-tempe-area-for-3-youngsters?lic=2040&amp;uid=37255</t>
  </si>
  <si>
    <t>Server Assistant</t>
  </si>
  <si>
    <t>https://jobseq.eqsuite.com/JobPost/View/6931fa0e8e52164e1377553f/server-assistant?lic=2040&amp;uid=37255</t>
  </si>
  <si>
    <t>Quality Control Inspector</t>
  </si>
  <si>
    <t>Tier Power Systems, Inc.</t>
  </si>
  <si>
    <t>2910 South Hardy Drive, Tempe, AZ 85282</t>
  </si>
  <si>
    <t>https://jobseq.eqsuite.com/JobPost/View/6931fb738e52164e13793068/quality-control-inspector?lic=2040&amp;uid=37255</t>
  </si>
  <si>
    <t>Technical Services Project Management (Level 3 or 4)</t>
  </si>
  <si>
    <t>https://jobseq.eqsuite.com/JobPost/View/69284c4277925418806f27a9/technical-services-project-management-level-3-or-4?lic=2040&amp;uid=37255</t>
  </si>
  <si>
    <t>Advanced Neurologic Rehabilitation</t>
  </si>
  <si>
    <t>https://jobseq.eqsuite.com/JobPost/View/692b270bf449a200017acebf/occupational-therapist?lic=2040&amp;uid=37255</t>
  </si>
  <si>
    <t>Benefits Administrator</t>
  </si>
  <si>
    <t>Sundt Construction, Inc.</t>
  </si>
  <si>
    <t>2620 S. 55th St., Tempe, AZ 85282</t>
  </si>
  <si>
    <t>https://jobseq.eqsuite.com/JobPost/View/6931f9118e52164e1375b7fe/benefits-administrator?lic=2040&amp;uid=37255</t>
  </si>
  <si>
    <t>Materials Handler Lead</t>
  </si>
  <si>
    <t>https://jobseq.eqsuite.com/JobPost/View/69279ecc7318e90f74ffa7a8/materials-handler-lead?lic=2040&amp;uid=37255</t>
  </si>
  <si>
    <t>Prison Clinician - Float</t>
  </si>
  <si>
    <t>Sage Counseling Inc</t>
  </si>
  <si>
    <t>460 North Mesa Drive, Mesa, AZ 85201</t>
  </si>
  <si>
    <t>https://jobseq.eqsuite.com/JobPost/View/6931f8b48e52164e13751a41/prison-clinician-float?lic=2040&amp;uid=37255</t>
  </si>
  <si>
    <t>Principal AI Engineer</t>
  </si>
  <si>
    <t>https://jobseq.eqsuite.com/JobPost/View/692884158663260001305a9c/principal-ai-engineer?lic=2040&amp;uid=37255</t>
  </si>
  <si>
    <t>ADEX Healthcare Staffing LLC</t>
  </si>
  <si>
    <t>Training Assistant</t>
  </si>
  <si>
    <t>https://jobseq.eqsuite.com/JobPost/View/69302fcd779254188072251c/training-assistant?lic=2040&amp;uid=37255</t>
  </si>
  <si>
    <t>Head Barista At Honeymoon Sweets European Bakery</t>
  </si>
  <si>
    <t>https://jobseq.eqsuite.com/JobPost/View/6931fb218e52164e13790234/head-barista-at-honeymoon-sweets-european-bakery?lic=2040&amp;uid=37255</t>
  </si>
  <si>
    <t>CEO In Training - Pacific Mobile Diagnostics</t>
  </si>
  <si>
    <t>Quorum Services</t>
  </si>
  <si>
    <t>https://jobseq.eqsuite.com/JobPost/View/6931fa298e52164e1377839b/ceo-in-training-pacific-mobile-diagnostics?lic=2040&amp;uid=37255</t>
  </si>
  <si>
    <t>Aligned Data Centers, LLC</t>
  </si>
  <si>
    <t>2900 West Innovation Street, Chandler, AZ 85286</t>
  </si>
  <si>
    <t>https://jobseq.eqsuite.com/JobPost/View/6931fba38e52164e1379827d/mechanical-engineer?lic=2040&amp;uid=37255</t>
  </si>
  <si>
    <t>Sr. Manager, Corporate FP&amp;A Systems</t>
  </si>
  <si>
    <t>Piper Companies</t>
  </si>
  <si>
    <t>https://jobseq.eqsuite.com/JobPost/View/693d550e7318e90c703d7f68/sr-manager-corporate-fp-a-systems?lic=2040&amp;uid=37255</t>
  </si>
  <si>
    <t>Dietary Aide/Server</t>
  </si>
  <si>
    <t>Elmwood Senior Living</t>
  </si>
  <si>
    <t>2555 North Price Road, Chandler, AZ 85224</t>
  </si>
  <si>
    <t>https://jobseq.eqsuite.com/JobPost/View/6931fa718e52164e1377d237/dietary-aide-server?lic=2040&amp;uid=37255</t>
  </si>
  <si>
    <t>Customer Relations Representative - State Farm Agent Team Member</t>
  </si>
  <si>
    <t>Tol Graves - State Farm Agent</t>
  </si>
  <si>
    <t>https://jobseq.eqsuite.com/JobPost/View/6931f8cb8e52164e13753ed4/customer-relations-representative-state-farm-agent-team-member?lic=2040&amp;uid=37255</t>
  </si>
  <si>
    <t>Signal Integrity Engineer</t>
  </si>
  <si>
    <t>https://jobseq.eqsuite.com/JobPost/View/692de80c9b7d500cd47a9c2c/signal-integrity-engineer?lic=2040&amp;uid=37255</t>
  </si>
  <si>
    <t>Maleko Personnel</t>
  </si>
  <si>
    <t>https://jobseq.eqsuite.com/JobPost/View/6931f8f08e52164e13757f61/machine-operator?lic=2040&amp;uid=37255</t>
  </si>
  <si>
    <t>New Life Dental Implant Center</t>
  </si>
  <si>
    <t>1660 South Alma School Road, Mesa, AZ 85210</t>
  </si>
  <si>
    <t>https://jobseq.eqsuite.com/JobPost/View/6931f9a28e52164e1376a62e/dental-assistant?lic=2040&amp;uid=37255</t>
  </si>
  <si>
    <t>AZ - Gilbert (85233)</t>
  </si>
  <si>
    <t>https://jobseq.eqsuite.com/JobPost/View/692de751779254188070d302/personal-banker?lic=2040&amp;uid=37255</t>
  </si>
  <si>
    <t>Fitness Dance Instructor</t>
  </si>
  <si>
    <t>Trilogy at Power Ranch</t>
  </si>
  <si>
    <t>Gilbert, AZ 85298</t>
  </si>
  <si>
    <t>https://jobseq.eqsuite.com/JobPost/View/6931fc948e52164e1379be51/fitness-dance-instructor?lic=2040&amp;uid=37255</t>
  </si>
  <si>
    <t>Dry Utility Project Manager</t>
  </si>
  <si>
    <t>Wilson Electric Services Corp.</t>
  </si>
  <si>
    <t>600 East Gilbert Drive, Tempe, AZ 85288</t>
  </si>
  <si>
    <t>https://jobseq.eqsuite.com/JobPost/View/6931f8678e52164e13749f08/dry-utility-project-manager?lic=2040&amp;uid=37255</t>
  </si>
  <si>
    <t>Store 2705400 Chandler AZ</t>
  </si>
  <si>
    <t>https://jobseq.eqsuite.com/JobPost/View/692e02bd9b7d500cd47ac5b5/customer-service-representative?lic=2040&amp;uid=37255</t>
  </si>
  <si>
    <t>Maintenance Supervisor | Renewable Energy Generation</t>
  </si>
  <si>
    <t>APS</t>
  </si>
  <si>
    <t>https://jobseq.eqsuite.com/JobPost/View/6931f8ea8e52164e13757687/maintenance-supervisor-renewable-energy-generation?lic=2040&amp;uid=37255</t>
  </si>
  <si>
    <t>Health Coordinator</t>
  </si>
  <si>
    <t>https://jobseq.eqsuite.com/JobPost/View/692831aa9b7d50183c9de9cd/health-coordinator?lic=2040&amp;uid=37255</t>
  </si>
  <si>
    <t>Primary Care Nurse Practitioner or PA - In-Home Visits- East Valley</t>
  </si>
  <si>
    <t>Mulberry Health</t>
  </si>
  <si>
    <t>https://jobseq.eqsuite.com/JobPost/View/6931f8958e52164e1374e5cf/primary-care-nurse-practitioner-or-pa-in-home-visits-east-valley?lic=2040&amp;uid=37255</t>
  </si>
  <si>
    <t>Assistant Vice President, Project Manager (Mission Critical/Data Centers)</t>
  </si>
  <si>
    <t>https://jobseq.eqsuite.com/JobPost/View/692614319b7d50183c9ce8a9/assistant-vice-president-project-manager-mission-critical-data-centers?lic=2040&amp;uid=37255</t>
  </si>
  <si>
    <t>Senior Corporate Internal Auditor</t>
  </si>
  <si>
    <t>https://jobseq.eqsuite.com/JobPost/View/692b231d77925418807028f0/senior-corporate-internal-auditor?lic=2040&amp;uid=37255</t>
  </si>
  <si>
    <t>Procurement Specialist</t>
  </si>
  <si>
    <t>https://jobseq.eqsuite.com/JobPost/View/6925e16be35a900001f0a484/procurement-specialist?lic=2040&amp;uid=37255</t>
  </si>
  <si>
    <t>Intermediate Surface Mining Engineer</t>
  </si>
  <si>
    <t>17-2151.00</t>
  </si>
  <si>
    <t>https://jobseq.eqsuite.com/JobPost/View/693704568bd45600018187b9/intermediate-surface-mining-engineer?lic=2040&amp;uid=37255</t>
  </si>
  <si>
    <t>Experienced Veterinary Receptionist</t>
  </si>
  <si>
    <t>Rural Animal Clinic</t>
  </si>
  <si>
    <t>https://jobseq.eqsuite.com/JobPost/View/6931fa868e52164e1377f635/experienced-veterinary-receptionist?lic=2040&amp;uid=37255</t>
  </si>
  <si>
    <t>Automotive Service Valet</t>
  </si>
  <si>
    <t>Subaru Superstore of Chandler</t>
  </si>
  <si>
    <t>1050 South Gilbert Road, Chandler, AZ 85286</t>
  </si>
  <si>
    <t>https://jobseq.eqsuite.com/JobPost/View/6931f8b08e52164e1375120b/automotive-service-valet?lic=2040&amp;uid=37255</t>
  </si>
  <si>
    <t>Senior Business Analyst</t>
  </si>
  <si>
    <t>https://jobseq.eqsuite.com/JobPost/View/6925e134e35a900001efdf2e/senior-business-analyst?lic=2040&amp;uid=37255</t>
  </si>
  <si>
    <t>https://jobseq.eqsuite.com/JobPost/View/69264e3777925418806e43ca/health-coordinator?lic=2040&amp;uid=37255</t>
  </si>
  <si>
    <t>Receptionist - Client Service Specialist</t>
  </si>
  <si>
    <t>CityVet</t>
  </si>
  <si>
    <t>https://jobseq.eqsuite.com/JobPost/View/6931fc828e52164e1379a064/receptionist-client-service-specialist?lic=2040&amp;uid=37255</t>
  </si>
  <si>
    <t>Industrial Mechanic</t>
  </si>
  <si>
    <t>49-9041.00</t>
  </si>
  <si>
    <t>https://jobseq.eqsuite.com/JobPost/View/6925a4aa9b7d50183c9c6901/industrial-mechanic?lic=2040&amp;uid=37255</t>
  </si>
  <si>
    <t>General Laborer</t>
  </si>
  <si>
    <t>TMS International</t>
  </si>
  <si>
    <t>11444 East Germann Road, Mesa, AZ 85212</t>
  </si>
  <si>
    <t>https://jobseq.eqsuite.com/JobPost/View/6931fb778e52164e137937f6/general-laborer?lic=2040&amp;uid=37255</t>
  </si>
  <si>
    <t>Customer Service Rep</t>
  </si>
  <si>
    <t>WestRock</t>
  </si>
  <si>
    <t>AZ SK Phoenix (Chandler)</t>
  </si>
  <si>
    <t>https://jobseq.eqsuite.com/JobPost/View/6925b5379b7d512074f50c9e/customer-service-rep?lic=2040&amp;uid=37255</t>
  </si>
  <si>
    <t>XPO</t>
  </si>
  <si>
    <t>Tempe, AZ 85285</t>
  </si>
  <si>
    <t>SMI Case Manager</t>
  </si>
  <si>
    <t>Chicanos Por La Causa</t>
  </si>
  <si>
    <t>325 North Stapley Drive, Mesa, AZ 85203</t>
  </si>
  <si>
    <t>https://jobseq.eqsuite.com/JobPost/View/6931f93f8e52164e13760436/smi-case-manager?lic=2040&amp;uid=37255</t>
  </si>
  <si>
    <t>Overnight Delivery Driver (DOT)</t>
  </si>
  <si>
    <t>Southwest Bakery</t>
  </si>
  <si>
    <t>https://jobseq.eqsuite.com/JobPost/View/6931fbb28e52164e13798c6c/overnight-delivery-driver-dot?lic=2040&amp;uid=37255</t>
  </si>
  <si>
    <t>Licensed Esthetician</t>
  </si>
  <si>
    <t>Best Estie Day Spa</t>
  </si>
  <si>
    <t>https://jobseq.eqsuite.com/JobPost/View/6931f9f78e52164e137732da/licensed-esthetician?lic=2040&amp;uid=37255</t>
  </si>
  <si>
    <t>Validation Engineer</t>
  </si>
  <si>
    <t>iS CLINICAL</t>
  </si>
  <si>
    <t>https://jobseq.eqsuite.com/JobPost/View/6929d557d70e8100019b726c/validation-engineer?lic=2040&amp;uid=37255</t>
  </si>
  <si>
    <t>Restoration Lead Technician</t>
  </si>
  <si>
    <t>Voda Cleaning &amp; Restoration</t>
  </si>
  <si>
    <t>https://jobseq.eqsuite.com/JobPost/View/692732476e9157000103294d/restoration-lead-technician?lic=2040&amp;uid=37255</t>
  </si>
  <si>
    <t>Nanny wanted near ASU</t>
  </si>
  <si>
    <t>https://jobseq.eqsuite.com/JobPost/View/692732426e915700010317c5/nanny-wanted-near-asu?lic=2040&amp;uid=37255</t>
  </si>
  <si>
    <t>Hygiene Assistant</t>
  </si>
  <si>
    <t>Heartland Dental</t>
  </si>
  <si>
    <t>https://jobseq.eqsuite.com/JobPost/View/69331077d173bf0001b95d9b/hygiene-assistant?lic=2040&amp;uid=37255</t>
  </si>
  <si>
    <t>Outside Sales Consultant</t>
  </si>
  <si>
    <t>https://jobseq.eqsuite.com/JobPost/View/6934617c4e14af0001390c73/outside-sales-consultant?lic=2040&amp;uid=37255</t>
  </si>
  <si>
    <t>Patient Liaison</t>
  </si>
  <si>
    <t>New Direction Fertility Centers</t>
  </si>
  <si>
    <t>https://jobseq.eqsuite.com/JobPost/View/6931f9e68e52164e137716fe/patient-liaison?lic=2040&amp;uid=37255</t>
  </si>
  <si>
    <t>Toyota North America</t>
  </si>
  <si>
    <t>Luna Grill</t>
  </si>
  <si>
    <t>9317 East Ray Road, Mesa, AZ 85212</t>
  </si>
  <si>
    <t>https://jobseq.eqsuite.com/JobPost/View/6931f9b48e52164e1376c764/cook?lic=2040&amp;uid=37255</t>
  </si>
  <si>
    <t>R&amp;D Engineer Physical Design</t>
  </si>
  <si>
    <t>https://jobseq.eqsuite.com/JobPost/View/692de80c9b7d500cd47a9c36/r-d-engineer-physical-design?lic=2040&amp;uid=37255</t>
  </si>
  <si>
    <t>PV Performance Engineer I - Utility Scale Solar!</t>
  </si>
  <si>
    <t>17-2199.11</t>
  </si>
  <si>
    <t>https://jobseq.eqsuite.com/JobPost/View/692883ed86632600012fd6a9/pv-performance-engineer-i-utility-scale-solar?lic=2040&amp;uid=37255</t>
  </si>
  <si>
    <t>4984 South Power Road, Mesa, AZ 85212</t>
  </si>
  <si>
    <t>https://jobseq.eqsuite.com/JobPost/View/6931fab68e52164e13784c54/line-cook?lic=2040&amp;uid=37255</t>
  </si>
  <si>
    <t>Site Build Analyst I</t>
  </si>
  <si>
    <t>ENFRA LLC</t>
  </si>
  <si>
    <t>21 East 6th Street, Tempe, AZ 85281</t>
  </si>
  <si>
    <t>https://jobseq.eqsuite.com/JobPost/View/6931f8b58e52164e13751b41/site-build-analyst-i?lic=2040&amp;uid=37255</t>
  </si>
  <si>
    <t>Varsity Head Volleyball Coach</t>
  </si>
  <si>
    <t>American Leadership Academy</t>
  </si>
  <si>
    <t>https://jobseq.eqsuite.com/JobPost/View/6931f8738e52164e1374b37b/varsity-head-volleyball-coach?lic=2040&amp;uid=37255</t>
  </si>
  <si>
    <t>Pizza Cook</t>
  </si>
  <si>
    <t>Venezia's Pizzeria</t>
  </si>
  <si>
    <t>660 South College Avenue, Tempe, AZ 85281</t>
  </si>
  <si>
    <t>35-2011.00</t>
  </si>
  <si>
    <t>https://jobseq.eqsuite.com/JobPost/View/6931fb848e52164e13794e92/pizza-cook?lic=2040&amp;uid=37255</t>
  </si>
  <si>
    <t>Vac Truck Operator, CDL required</t>
  </si>
  <si>
    <t>StormWater Pros LLC</t>
  </si>
  <si>
    <t>https://jobseq.eqsuite.com/JobPost/View/6931fac88e52164e13786b7f/vac-truck-operator-cdl-required?lic=2040&amp;uid=37255</t>
  </si>
  <si>
    <t>Account Operational Executive - East Valley Phoenix, AZ</t>
  </si>
  <si>
    <t>HALO Precision Diagnostics</t>
  </si>
  <si>
    <t>https://jobseq.eqsuite.com/JobPost/View/692732736e9157000103b381/account-operational-executive-east-valley-phoenix-az?lic=2040&amp;uid=37255</t>
  </si>
  <si>
    <t>Store Sales Associate</t>
  </si>
  <si>
    <t>Daiso USA</t>
  </si>
  <si>
    <t>1850 South Signal Butte Road, Mesa, AZ 85209</t>
  </si>
  <si>
    <t>https://jobseq.eqsuite.com/JobPost/View/6931f8958e52164e1374e571/store-sales-associate?lic=2040&amp;uid=37255</t>
  </si>
  <si>
    <t>Financial Operations Associate</t>
  </si>
  <si>
    <t>https://jobseq.eqsuite.com/JobPost/View/6928842e866326000130af9f/financial-operations-associate?lic=2040&amp;uid=37255</t>
  </si>
  <si>
    <t>Senior Hydrogeologist</t>
  </si>
  <si>
    <t>19-2042.00</t>
  </si>
  <si>
    <t>https://jobseq.eqsuite.com/JobPost/View/6925e0bee35a900001ee2eea/senior-hydrogeologist?lic=2040&amp;uid=37255</t>
  </si>
  <si>
    <t>Service Experience Representative</t>
  </si>
  <si>
    <t>Solidarity HealthShare</t>
  </si>
  <si>
    <t>https://jobseq.eqsuite.com/JobPost/View/6931f8dd8e52164e13755e5b/service-experience-representative?lic=2040&amp;uid=37255</t>
  </si>
  <si>
    <t>Lead Behavioral Health Technician (Lead BHT)</t>
  </si>
  <si>
    <t>https://jobseq.eqsuite.com/JobPost/View/69306cffc5045b00017380d1/lead-behavioral-health-technician-lead-bht?lic=2040&amp;uid=37255</t>
  </si>
  <si>
    <t>Crowne Plaza San Marcos Phoenix-Chandler Golf Resort</t>
  </si>
  <si>
    <t>https://jobseq.eqsuite.com/JobPost/View/6931f9b08e52164e1376c0c9/front-desk-supervisor?lic=2040&amp;uid=37255</t>
  </si>
  <si>
    <t>Fire Life Safety Technician</t>
  </si>
  <si>
    <t>Olympic West Fire Protection LLC</t>
  </si>
  <si>
    <t>https://jobseq.eqsuite.com/JobPost/View/6931f8a78e52164e1375029e/fire-life-safety-technician?lic=2040&amp;uid=37255</t>
  </si>
  <si>
    <t>CornerStone Staffing</t>
  </si>
  <si>
    <t>Tempe, AZ, 85282</t>
  </si>
  <si>
    <t>https://jobseq.eqsuite.com/JobPost/View/6924fdd39b7d512074f46d7d/bookkeeper?lic=2040&amp;uid=37255</t>
  </si>
  <si>
    <t>Data Control Specialist</t>
  </si>
  <si>
    <t>Grace Home Health Care</t>
  </si>
  <si>
    <t>2220 South Country Club Drive, Mesa, AZ 85210</t>
  </si>
  <si>
    <t>https://jobseq.eqsuite.com/JobPost/View/6931f9188e52164e1375c309/data-control-specialist?lic=2040&amp;uid=37255</t>
  </si>
  <si>
    <t>Press Operator</t>
  </si>
  <si>
    <t>Tempe, AZ 85252</t>
  </si>
  <si>
    <t>https://jobseq.eqsuite.com/JobPost/View/6931f8fa8e52164e13758f25/press-operator?lic=2040&amp;uid=37255</t>
  </si>
  <si>
    <t>Production Lead</t>
  </si>
  <si>
    <t>Lotto.com Inc.</t>
  </si>
  <si>
    <t>3135 South Mill Avenue, Tempe, AZ 85282</t>
  </si>
  <si>
    <t>https://jobseq.eqsuite.com/JobPost/View/6931f8e18e52164e13756684/production-lead?lic=2040&amp;uid=37255</t>
  </si>
  <si>
    <t>https://jobseq.eqsuite.com/JobPost/View/692b235b7318e90f74003fc0/customer-service-representative?lic=2040&amp;uid=37255</t>
  </si>
  <si>
    <t>Randstad</t>
  </si>
  <si>
    <t>Financial Crimes Specialist</t>
  </si>
  <si>
    <t>https://jobseq.eqsuite.com/JobPost/View/6931fdc18e52164e137a0bb1/financial-crimes-specialist?lic=2040&amp;uid=37255</t>
  </si>
  <si>
    <t>Optometric Assistant - Will train, Full time (1335)</t>
  </si>
  <si>
    <t>Sowash Optometry Group</t>
  </si>
  <si>
    <t>https://jobseq.eqsuite.com/JobPost/View/6931fa828e52164e1377f06f/optometric-assistant-will-train-full-time-1335?lic=2040&amp;uid=37255</t>
  </si>
  <si>
    <t>Rain Gutter Installer</t>
  </si>
  <si>
    <t>GI Building Products</t>
  </si>
  <si>
    <t>47-2211.00</t>
  </si>
  <si>
    <t>https://jobseq.eqsuite.com/JobPost/View/6931fb568e52164e13791960/rain-gutter-installer?lic=2040&amp;uid=37255</t>
  </si>
  <si>
    <t>https://jobseq.eqsuite.com/JobPost/View/69331050d173bf0001b90434/safety-auditor?lic=2040&amp;uid=37255</t>
  </si>
  <si>
    <t>https://jobseq.eqsuite.com/JobPost/View/69264e389b7d50183c9d1be5/veterinarian?lic=2040&amp;uid=37255</t>
  </si>
  <si>
    <t>Campus Brand Ambassador</t>
  </si>
  <si>
    <t>Celune</t>
  </si>
  <si>
    <t>https://jobseq.eqsuite.com/JobPost/View/692883ae86632600012f3403/campus-brand-ambassador?lic=2040&amp;uid=37255</t>
  </si>
  <si>
    <t>Document Control Coordinator</t>
  </si>
  <si>
    <t>Access Sciences</t>
  </si>
  <si>
    <t>https://jobseq.eqsuite.com/JobPost/View/6931f9638e52164e13764486/document-control-coordinator?lic=2040&amp;uid=37255</t>
  </si>
  <si>
    <t>Kitchen Manager</t>
  </si>
  <si>
    <t>https://jobseq.eqsuite.com/JobPost/View/6931fad78e52164e137884a0/kitchen-manager?lic=2040&amp;uid=37255</t>
  </si>
  <si>
    <t>Senior Project Manager - Tempe, AZ</t>
  </si>
  <si>
    <t>Leapros Skilled Trades</t>
  </si>
  <si>
    <t>https://jobseq.eqsuite.com/JobPost/View/6931fd888e52164e1379f7b1/senior-project-manager-tempe-az?lic=2040&amp;uid=37255</t>
  </si>
  <si>
    <t>Reliability Engineer</t>
  </si>
  <si>
    <t>https://jobseq.eqsuite.com/JobPost/View/6925a4e89b7d512074f4fd2e/reliability-engineer?lic=2040&amp;uid=37255</t>
  </si>
  <si>
    <t>Production Supervisor Assembly</t>
  </si>
  <si>
    <t>West Pharmaceutical Services, Inc.</t>
  </si>
  <si>
    <t>https://jobseq.eqsuite.com/JobPost/View/69266c2e77925418806e540b/production-supervisor-assembly?lic=2040&amp;uid=37255</t>
  </si>
  <si>
    <t>Estimating Engineer - Capital Projects</t>
  </si>
  <si>
    <t>Mesa, AZ, US, 85212
                +9 more</t>
  </si>
  <si>
    <t>https://jobseq.eqsuite.com/JobPost/View/6925a5649b7d512074f4fe0c/estimating-engineer-capital-projects?lic=2040&amp;uid=37255</t>
  </si>
  <si>
    <t>1820 S Harris Dr, Mesa, AZ 85204</t>
  </si>
  <si>
    <t>Heraeus Electro-Nite</t>
  </si>
  <si>
    <t>https://jobseq.eqsuite.com/JobPost/View/6931f9e58e52164e13771465/lab-technician?lic=2040&amp;uid=37255</t>
  </si>
  <si>
    <t>Radiology Technologist - PRN</t>
  </si>
  <si>
    <t>https://jobseq.eqsuite.com/JobPost/View/6931f85a8e52164e13748903/radiology-technologist-prn?lic=2040&amp;uid=37255</t>
  </si>
  <si>
    <t>CNC Mill Machinist</t>
  </si>
  <si>
    <t>https://jobseq.eqsuite.com/JobPost/View/6931f8a78e52164e1375028d/cnc-mill-machinist?lic=2040&amp;uid=37255</t>
  </si>
  <si>
    <t>Grinding Machine Operator</t>
  </si>
  <si>
    <t>https://jobseq.eqsuite.com/JobPost/View/6931fb108e52164e1378e62c/grinding-machine-operator?lic=2040&amp;uid=37255</t>
  </si>
  <si>
    <t>Driver / Tool Distributor</t>
  </si>
  <si>
    <t>3385 North Nevada Street, Chandler, AZ 85225</t>
  </si>
  <si>
    <t>https://jobseq.eqsuite.com/JobPost/View/6931fa728e52164e1377d2e2/driver-tool-distributor?lic=2040&amp;uid=37255</t>
  </si>
  <si>
    <t>https://jobseq.eqsuite.com/JobPost/View/692732bd6e9157000104b23b/desktop-support-engineer?lic=2040&amp;uid=37255</t>
  </si>
  <si>
    <t>https://jobseq.eqsuite.com/JobPost/View/6925b7da9b7d50183c9c7b0a/custodian?lic=2040&amp;uid=37255</t>
  </si>
  <si>
    <t>Associate Account Executive</t>
  </si>
  <si>
    <t>https://jobseq.eqsuite.com/JobPost/View/692884028663260001301cd7/associate-account-executive?lic=2040&amp;uid=37255</t>
  </si>
  <si>
    <t>Director, AI Research</t>
  </si>
  <si>
    <t>DriveTime Automotive Group, Inc.</t>
  </si>
  <si>
    <t>https://jobseq.eqsuite.com/JobPost/View/6931fc938e52164e1379bb36/director-ai-research?lic=2040&amp;uid=37255</t>
  </si>
  <si>
    <t>Occupational Therapist in the Schools</t>
  </si>
  <si>
    <t>STARS, Student Therapy, Inc.</t>
  </si>
  <si>
    <t>https://jobseq.eqsuite.com/JobPost/View/6931fa038e52164e137741da/occupational-therapist-in-the-schools?lic=2040&amp;uid=37255</t>
  </si>
  <si>
    <t>Sales Associate at Honey Moon Sweets Bakery</t>
  </si>
  <si>
    <t>606 West Southern Avenue, Tempe, AZ 85282</t>
  </si>
  <si>
    <t>https://jobseq.eqsuite.com/JobPost/View/6931fa268e52164e13777e6d/sales-associate-at-honey-moon-sweets-bakery?lic=2040&amp;uid=37255</t>
  </si>
  <si>
    <t>Driver Warehouse Associate</t>
  </si>
  <si>
    <t>Baker Distributing Company, LLC</t>
  </si>
  <si>
    <t>https://jobseq.eqsuite.com/JobPost/View/6931f9cf8e52164e1376f32b/driver-warehouse-associate?lic=2040&amp;uid=37255</t>
  </si>
  <si>
    <t>Store 2703383 Gilbert AZ</t>
  </si>
  <si>
    <t>https://jobseq.eqsuite.com/JobPost/View/692e02bc9b7d500cd47ac5b0/customer-service-representative?lic=2040&amp;uid=37255</t>
  </si>
  <si>
    <t>Special Education Teaching Assistant</t>
  </si>
  <si>
    <t>https://jobseq.eqsuite.com/JobPost/View/6931f9238e52164e1375d700/special-education-teaching-assistant?lic=2040&amp;uid=37255</t>
  </si>
  <si>
    <t>Beazer Homes</t>
  </si>
  <si>
    <t>1130 North Alma School Road, Mesa, AZ 85201</t>
  </si>
  <si>
    <t>https://jobseq.eqsuite.com/JobPost/View/6931f9038e52164e13759eef/marketing-manager?lic=2040&amp;uid=37255</t>
  </si>
  <si>
    <t>Key Holder</t>
  </si>
  <si>
    <t>Shoe Dept.Encore</t>
  </si>
  <si>
    <t>https://jobseq.eqsuite.com/JobPost/View/6931f9b48e52164e1376c6b6/key-holder?lic=2040&amp;uid=37255</t>
  </si>
  <si>
    <t>CNC Swiss Machinist</t>
  </si>
  <si>
    <t>Karas Pen company</t>
  </si>
  <si>
    <t>https://jobseq.eqsuite.com/JobPost/View/6931fb0c8e52164e1378e028/cnc-swiss-machinist?lic=2040&amp;uid=37255</t>
  </si>
  <si>
    <t>Wedding Coordinator &amp; Banquet Operations</t>
  </si>
  <si>
    <t>Wedgewood Weddings</t>
  </si>
  <si>
    <t>4635 East Baseline Road, Gilbert, AZ 85234</t>
  </si>
  <si>
    <t>https://jobseq.eqsuite.com/JobPost/View/6931f86f8e52164e1374ada6/wedding-coordinator-banquet-operations?lic=2040&amp;uid=37255</t>
  </si>
  <si>
    <t>Mesa, AZ 85275</t>
  </si>
  <si>
    <t>Physical Design Engineer</t>
  </si>
  <si>
    <t>https://jobseq.eqsuite.com/JobPost/View/692de80c7318e90f740092aa/physical-design-engineer?lic=2040&amp;uid=37255</t>
  </si>
  <si>
    <t>https://jobseq.eqsuite.com/JobPost/View/6925a42e77925418806d8f81/finishing-operator?lic=2040&amp;uid=37255</t>
  </si>
  <si>
    <t>Head Coach, Beach Volleyball, Varsity Girls</t>
  </si>
  <si>
    <t>https://jobseq.eqsuite.com/JobPost/View/6927ed339b7d50183c9dd8db/head-coach-beach-volleyball-varsity-girls?lic=2040&amp;uid=37255</t>
  </si>
  <si>
    <t>Urology Medical Assistant</t>
  </si>
  <si>
    <t>690 East Warner Road, Gilbert, AZ 85296</t>
  </si>
  <si>
    <t>https://jobseq.eqsuite.com/JobPost/View/6931fcef8e52164e1379e606/urology-medical-assistant?lic=2040&amp;uid=37255</t>
  </si>
  <si>
    <t>Cashier - Part Time Ace Hardware</t>
  </si>
  <si>
    <t>Roberts Ace Hardware</t>
  </si>
  <si>
    <t>2050 North Alma School Road, Chandler, AZ 85224</t>
  </si>
  <si>
    <t>https://jobseq.eqsuite.com/JobPost/View/6931fc8a8e52164e1379acc4/cashier-part-time-ace-hardware?lic=2040&amp;uid=37255</t>
  </si>
  <si>
    <t>Default Invoice Coordinator I</t>
  </si>
  <si>
    <t>https://jobseq.eqsuite.com/JobPost/View/692b1b239b7d5018d86d5ffe/default-invoice-coordinator-i?lic=2040&amp;uid=37255</t>
  </si>
  <si>
    <t>Arizona Dynamics Gymnastics</t>
  </si>
  <si>
    <t>2450 East Germann Road, Chandler, AZ 85286</t>
  </si>
  <si>
    <t>https://jobseq.eqsuite.com/JobPost/View/6931f92a8e52164e1375e233/front-desk-associate?lic=2040&amp;uid=37255</t>
  </si>
  <si>
    <t>Workday HCM Functional Lead - Payroll, Absence, and Time Tracking</t>
  </si>
  <si>
    <t>https://jobseq.eqsuite.com/JobPost/View/692883c786632600012f8a5b/workday-hcm-functional-lead-payroll-absence-and-time-tracking?lic=2040&amp;uid=37255</t>
  </si>
  <si>
    <t>Drywall Installer/Installation Repair/Texture and Finishing Technician</t>
  </si>
  <si>
    <t>PlumbSmart</t>
  </si>
  <si>
    <t>https://jobseq.eqsuite.com/JobPost/View/692f1bb256bfe50001258d6c/drywall-installer-installation-repair-texture-and-finishing-technician?lic=2040&amp;uid=37255</t>
  </si>
  <si>
    <t>PHYSICAL THERAPIST Outpatient $7,500 Sign-On</t>
  </si>
  <si>
    <t>1917 South Signal Butte Road, Mesa, AZ 85209</t>
  </si>
  <si>
    <t>https://jobseq.eqsuite.com/JobPost/View/6931f9a08e52164e1376a319/physical-therapist-outpatient-7-500-sign-on?lic=2040&amp;uid=37255</t>
  </si>
  <si>
    <t>Prior Authorization Representative</t>
  </si>
  <si>
    <t>Arizona State Urological Institute</t>
  </si>
  <si>
    <t>https://jobseq.eqsuite.com/JobPost/View/6931f95a8e52164e1376331f/prior-authorization-representative?lic=2040&amp;uid=37255</t>
  </si>
  <si>
    <t>Retail Sales Clerk/Cashier</t>
  </si>
  <si>
    <t>DJ's Smoke Shop Inc</t>
  </si>
  <si>
    <t>1840 West Southern Avenue, Mesa, AZ 85202</t>
  </si>
  <si>
    <t>https://jobseq.eqsuite.com/JobPost/View/6931fa768e52164e1377da6c/retail-sales-clerk-cashier?lic=2040&amp;uid=37255</t>
  </si>
  <si>
    <t>Global Security - Inspection &amp; Repair Reviewer</t>
  </si>
  <si>
    <t>https://jobseq.eqsuite.com/JobPost/View/69290bb277925418806f9dbc/global-security-inspection-repair-reviewer?lic=2040&amp;uid=37255</t>
  </si>
  <si>
    <t>Paragon</t>
  </si>
  <si>
    <t>Shipping and Receiving Specialist</t>
  </si>
  <si>
    <t>Boundless Network</t>
  </si>
  <si>
    <t>https://jobseq.eqsuite.com/JobPost/View/6931f8ef8e52164e13757e8f/shipping-and-receiving-specialist?lic=2040&amp;uid=37255</t>
  </si>
  <si>
    <t>Arizona Tile</t>
  </si>
  <si>
    <t>1235 West Greentree Drive, Tempe, AZ 85284</t>
  </si>
  <si>
    <t>https://jobseq.eqsuite.com/JobPost/View/6931f8d78e52164e13755505/warehouse-supervisor?lic=2040&amp;uid=37255</t>
  </si>
  <si>
    <t>Welding Technology Manager (CWI/SCWI) - Tempe, AZ</t>
  </si>
  <si>
    <t>ATS FAMILY</t>
  </si>
  <si>
    <t>https://jobseq.eqsuite.com/JobPost/View/692b1a679b7d5018d86d5f46/welding-technology-manager-cwi-scwi-tempe-az?lic=2040&amp;uid=37255</t>
  </si>
  <si>
    <t>Assistant Swim Coach and Master's Coach</t>
  </si>
  <si>
    <t>Life Time Inc.</t>
  </si>
  <si>
    <t>https://jobseq.eqsuite.com/JobPost/View/692b2741f449a200017b8c7e/assistant-swim-coach-and-master-s-coach?lic=2040&amp;uid=37255</t>
  </si>
  <si>
    <t>Entry Level Payroll Clerk</t>
  </si>
  <si>
    <t>Outsource</t>
  </si>
  <si>
    <t>https://jobseq.eqsuite.com/JobPost/View/692b2725f449a200017b2f06/entry-level-payroll-clerk?lic=2040&amp;uid=37255</t>
  </si>
  <si>
    <t>The Goddard School of South Chandler, AZ</t>
  </si>
  <si>
    <t>https://jobseq.eqsuite.com/JobPost/View/69260f539b7d50183c9cdd10/administrative-assistant?lic=2040&amp;uid=37255</t>
  </si>
  <si>
    <t>Pharmacy Tech | Mesa, Arizona</t>
  </si>
  <si>
    <t>https://jobseq.eqsuite.com/JobPost/View/6931fa828e52164e1377f010/pharmacy-tech-mesa-arizona?lic=2040&amp;uid=37255</t>
  </si>
  <si>
    <t>Dishwasher - Full Time</t>
  </si>
  <si>
    <t>https://jobseq.eqsuite.com/JobPost/View/693855bbaff6e4000189efc3/dishwasher-full-time?lic=2040&amp;uid=37255</t>
  </si>
  <si>
    <t>Seeking nanny near Tempe, AZ. 1 child half day, 2 kids briefly</t>
  </si>
  <si>
    <t>https://jobseq.eqsuite.com/JobPost/View/692dca1d42c3e200017a7933/seeking-nanny-near-tempe-az-1-child-half-day-2-kids-briefly?lic=2040&amp;uid=37255</t>
  </si>
  <si>
    <t>Billing Specialist</t>
  </si>
  <si>
    <t>https://jobseq.eqsuite.com/JobPost/View/6929d588d70e8100019c2d69/billing-specialist?lic=2040&amp;uid=37255</t>
  </si>
  <si>
    <t>Internal Advisor/Writer - *Salary *</t>
  </si>
  <si>
    <t>Bill Luke Tempe</t>
  </si>
  <si>
    <t>https://jobseq.eqsuite.com/JobPost/View/6931fa7c8e52164e1377e50a/internal-advisor-writer-salary?lic=2040&amp;uid=37255</t>
  </si>
  <si>
    <t>KFC</t>
  </si>
  <si>
    <t>705 West Baseline Road, Tempe, AZ 85283</t>
  </si>
  <si>
    <t>https://jobseq.eqsuite.com/JobPost/View/6931fad08e52164e1378792b/customer-service?lic=2040&amp;uid=37255</t>
  </si>
  <si>
    <t>Project Manager - Operations &amp; Program Coordination</t>
  </si>
  <si>
    <t>ttg Talent Solutions</t>
  </si>
  <si>
    <t>https://jobseq.eqsuite.com/JobPost/View/6931fada8e52164e13788a71/project-manager-operations-program-coordination?lic=2040&amp;uid=37255</t>
  </si>
  <si>
    <t>Product Manager, Finance Systems - SAP ByDesign</t>
  </si>
  <si>
    <t>https://jobseq.eqsuite.com/JobPost/View/692b26d7f449a200017a0014/product-manager-finance-systems-sap-bydesign?lic=2040&amp;uid=37255</t>
  </si>
  <si>
    <t>Shift Lead - AZ AVE</t>
  </si>
  <si>
    <t>Super Star Car Wash</t>
  </si>
  <si>
    <t>2970 North Arizona Avenue, Chandler, AZ 85225</t>
  </si>
  <si>
    <t>https://jobseq.eqsuite.com/JobPost/View/6931fdc68e52164e137a160e/shift-lead-az-ave?lic=2040&amp;uid=37255</t>
  </si>
  <si>
    <t>https://jobseq.eqsuite.com/JobPost/View/6925f2ec9b7d510f244afd7a/mutual-funds-accountant?lic=2040&amp;uid=37255</t>
  </si>
  <si>
    <t>https://jobseq.eqsuite.com/JobPost/View/693708948bd456000185779f/cook?lic=2040&amp;uid=37255</t>
  </si>
  <si>
    <t>Retail Assembly Technician</t>
  </si>
  <si>
    <t>M&amp;C Assemblies</t>
  </si>
  <si>
    <t>https://jobseq.eqsuite.com/JobPost/View/6931f8788e52164e1374bb24/retail-assembly-technician?lic=2040&amp;uid=37255</t>
  </si>
  <si>
    <t>Membership Sales Associate</t>
  </si>
  <si>
    <t>Perspire Sauna Studio</t>
  </si>
  <si>
    <t>https://jobseq.eqsuite.com/JobPost/View/692dca5542c3e200017b33f5/membership-sales-associate?lic=2040&amp;uid=37255</t>
  </si>
  <si>
    <t>Patient Coordinator for Medical Spa</t>
  </si>
  <si>
    <t>Peach Skin &amp; Laser</t>
  </si>
  <si>
    <t>1342 West Warner Road, Tempe, AZ 85284</t>
  </si>
  <si>
    <t>https://jobseq.eqsuite.com/JobPost/View/6931f91e8e52164e1375cd0e/patient-coordinator-for-medical-spa?lic=2040&amp;uid=37255</t>
  </si>
  <si>
    <t>Merchandiser</t>
  </si>
  <si>
    <t>Kellogg Garden Products</t>
  </si>
  <si>
    <t>https://jobseq.eqsuite.com/JobPost/View/693c9db67318e90c703d52a3/merchandiser?lic=2040&amp;uid=37255</t>
  </si>
  <si>
    <t>Vice President of Business Development</t>
  </si>
  <si>
    <t>https://jobseq.eqsuite.com/JobPost/View/6931f9db8e52164e13770422/vice-president-of-business-development?lic=2040&amp;uid=37255</t>
  </si>
  <si>
    <t>Commercial Metals</t>
  </si>
  <si>
    <t>https://jobseq.eqsuite.com/JobPost/View/6927819c9b7d50183c9dace3/core-program-logistics?lic=2040&amp;uid=37255</t>
  </si>
  <si>
    <t>Sporting Goods Sales Associate</t>
  </si>
  <si>
    <t>Shoppers Supply</t>
  </si>
  <si>
    <t>2880 South Alma School Road, Chandler, AZ 85286</t>
  </si>
  <si>
    <t>https://jobseq.eqsuite.com/JobPost/View/6931fb748e52164e137931a6/sporting-goods-sales-associate?lic=2040&amp;uid=37255</t>
  </si>
  <si>
    <t>https://jobseq.eqsuite.com/JobPost/View/6931fcef8e52164e1379e5db/maintenance-manager?lic=2040&amp;uid=37255</t>
  </si>
  <si>
    <t>CAREgivers needed  Free Virtual Training</t>
  </si>
  <si>
    <t>All Valley Premier Private Care &amp; Home Health Care</t>
  </si>
  <si>
    <t>https://jobseq.eqsuite.com/JobPost/View/6931f8b18e52164e137514c0/caregivers-needed-free-virtual-training?lic=2040&amp;uid=37255</t>
  </si>
  <si>
    <t>Assistant Branch Manager----Retail Banking Group, Mesa, Arizona</t>
  </si>
  <si>
    <t>https://jobseq.eqsuite.com/JobPost/View/692dca8b42c3e200017be87b/assistant-branch-manager-retail-banking-group-mesa-arizona?lic=2040&amp;uid=37255</t>
  </si>
  <si>
    <t>https://jobseq.eqsuite.com/JobPost/View/6925e0e3e35a900001eeb7c7/receptionist?lic=2040&amp;uid=37255</t>
  </si>
  <si>
    <t>PHYSICAL THERAPIST Outpatient $5,000 Sign-On</t>
  </si>
  <si>
    <t>1628 East Southern Avenue, Tempe, AZ 85282</t>
  </si>
  <si>
    <t>https://jobseq.eqsuite.com/JobPost/View/6931f8ff8e52164e13759838/physical-therapist-outpatient-5-000-sign-on?lic=2040&amp;uid=37255</t>
  </si>
  <si>
    <t>Strength Group Fitness Instructors</t>
  </si>
  <si>
    <t>Radius Fitness</t>
  </si>
  <si>
    <t>1839 South Crismon Road, Mesa, AZ 85209</t>
  </si>
  <si>
    <t>https://jobseq.eqsuite.com/JobPost/View/6931fb748e52164e13793203/strength-group-fitness-instructors?lic=2040&amp;uid=37255</t>
  </si>
  <si>
    <t>Executive Assitant</t>
  </si>
  <si>
    <t>Industrial Design</t>
  </si>
  <si>
    <t>5000 West Chandler Boulevard, Chandler, AZ 85226</t>
  </si>
  <si>
    <t>https://jobseq.eqsuite.com/JobPost/View/6931f9eb8e52164e13771e58/executive-assitant?lic=2040&amp;uid=37255</t>
  </si>
  <si>
    <t>Behavior Aide</t>
  </si>
  <si>
    <t>Specialized Education Services, Inc.</t>
  </si>
  <si>
    <t>https://jobseq.eqsuite.com/JobPost/View/693d9ce1952bc90001894a96/behavior-aide?lic=2040&amp;uid=37255</t>
  </si>
  <si>
    <t>Project Manager - Tempe, AZ</t>
  </si>
  <si>
    <t>https://jobseq.eqsuite.com/JobPost/View/6931fb978e52164e13796f9b/project-manager-tempe-az?lic=2040&amp;uid=37255</t>
  </si>
  <si>
    <t>Coordinator HR (20014903)</t>
  </si>
  <si>
    <t>https://jobseq.eqsuite.com/JobPost/View/6925a46d9b7d512074f4fc8e/coordinator-hr-20014903?lic=2040&amp;uid=37255</t>
  </si>
  <si>
    <t>Member Service Rep.</t>
  </si>
  <si>
    <t>https://jobseq.eqsuite.com/JobPost/View/6925e72e9b7d512074f533b9/member-service-rep?lic=2040&amp;uid=37255</t>
  </si>
  <si>
    <t>Mark Brower Properties</t>
  </si>
  <si>
    <t>https://jobseq.eqsuite.com/JobPost/View/6931f9988e52164e137694df/property-manager?lic=2040&amp;uid=37255</t>
  </si>
  <si>
    <t>After School Instructor</t>
  </si>
  <si>
    <t>Professor Egghead Science Academy</t>
  </si>
  <si>
    <t>https://jobseq.eqsuite.com/JobPost/View/6931fb828e52164e13794ca5/after-school-instructor?lic=2040&amp;uid=37255</t>
  </si>
  <si>
    <t>Industrial HVAC Technician</t>
  </si>
  <si>
    <t>https://jobseq.eqsuite.com/JobPost/View/694154a07792541880804d9c/industrial-hvac-technician?lic=2040&amp;uid=37255</t>
  </si>
  <si>
    <t>Server | Blue Sushi Sake Grill | Tempe</t>
  </si>
  <si>
    <t>Flagship Restaurant Group</t>
  </si>
  <si>
    <t>690 South Novus Place, Tempe, AZ 85281</t>
  </si>
  <si>
    <t>https://jobseq.eqsuite.com/JobPost/View/6931f9028e52164e13759dc3/server-blue-sushi-sake-grill-tempe?lic=2040&amp;uid=37255</t>
  </si>
  <si>
    <t>Senior Manager, Schedule &amp; Sequencing</t>
  </si>
  <si>
    <t>https://jobseq.eqsuite.com/JobPost/View/6931f9598e52164e13763175/senior-manager-schedule-sequencing?lic=2040&amp;uid=37255</t>
  </si>
  <si>
    <t>CNC Swiss Lathe Machinist</t>
  </si>
  <si>
    <t>Eastridge Workforce Solutions</t>
  </si>
  <si>
    <t>https://jobseq.eqsuite.com/JobPost/View/6931f9fe8e52164e13773901/cnc-swiss-lathe-machinist?lic=2040&amp;uid=37255</t>
  </si>
  <si>
    <t>Housekeeper</t>
  </si>
  <si>
    <t>https://jobseq.eqsuite.com/JobPost/View/69258c789b7d512074f4d97d/housekeeper?lic=2040&amp;uid=37255</t>
  </si>
  <si>
    <t>Vaco</t>
  </si>
  <si>
    <t>Tempe, AZ, US On-Site</t>
  </si>
  <si>
    <t>Line Cook/Prep Cook</t>
  </si>
  <si>
    <t>La Ristra New Mexican Kitchen</t>
  </si>
  <si>
    <t>638 East Warner Road, Gilbert, AZ 85296</t>
  </si>
  <si>
    <t>https://jobseq.eqsuite.com/JobPost/View/6931fca18e52164e1379d360/line-cook-prep-cook?lic=2040&amp;uid=37255</t>
  </si>
  <si>
    <t>Higley Unified School District</t>
  </si>
  <si>
    <t>2935 S Recker Rd, Gilbert, AZ 85295</t>
  </si>
  <si>
    <t>https://jobseq.eqsuite.com/JobPost/View/6931faa78e52164e137831e5/systems-administrator?lic=2040&amp;uid=37255</t>
  </si>
  <si>
    <t>Medical Billing Specialist</t>
  </si>
  <si>
    <t>Canyon Family Medicine</t>
  </si>
  <si>
    <t>https://jobseq.eqsuite.com/JobPost/View/6931f9a48e52164e1376aa87/medical-billing-specialist?lic=2040&amp;uid=37255</t>
  </si>
  <si>
    <t>Bookeeper</t>
  </si>
  <si>
    <t>AZ Max</t>
  </si>
  <si>
    <t>18610 East Rittenhouse Road, Queen Creek, AZ 85142</t>
  </si>
  <si>
    <t>https://jobseq.eqsuite.com/JobPost/View/6931faf98e52164e1378c0e6/bookeeper?lic=2040&amp;uid=37255</t>
  </si>
  <si>
    <t>Wedding Cake/Specialty Cake Decorator at Honey Moon Sweets Bakery</t>
  </si>
  <si>
    <t>https://jobseq.eqsuite.com/JobPost/View/6931fb068e52164e1378d486/wedding-cake-specialty-cake-decorator-at-honey-moon-sweets-bakery?lic=2040&amp;uid=37255</t>
  </si>
  <si>
    <t>Supervisor/Manager Part-Time - Superstition Springs</t>
  </si>
  <si>
    <t>Claire's</t>
  </si>
  <si>
    <t>https://jobseq.eqsuite.com/JobPost/View/692dcb029b7d500cd47a7ad5/supervisor-manager-part-time-superstition-springs?lic=2040&amp;uid=37255</t>
  </si>
  <si>
    <t>Children's Psychiatric Nurse Practitioner</t>
  </si>
  <si>
    <t>Horizon Health and Wellness</t>
  </si>
  <si>
    <t>https://jobseq.eqsuite.com/JobPost/View/692732376e9157000102ed91/children-s-psychiatric-nurse-practitioner?lic=2040&amp;uid=37255</t>
  </si>
  <si>
    <t>Safety Specialist (20022462)</t>
  </si>
  <si>
    <t>MESA, AZ, US, 85212-9700</t>
  </si>
  <si>
    <t>https://jobseq.eqsuite.com/JobPost/View/6925a4aa77925418806d9074/safety-specialist-20022462?lic=2040&amp;uid=37255</t>
  </si>
  <si>
    <t>Student Experience Architect</t>
  </si>
  <si>
    <t>https://jobseq.eqsuite.com/JobPost/View/69279e517318e90f74ffa796/student-experience-architect?lic=2040&amp;uid=37255</t>
  </si>
  <si>
    <t>https://jobseq.eqsuite.com/JobPost/View/6925b4439b7d50183c9c774b/delivery-driver?lic=2040&amp;uid=37255</t>
  </si>
  <si>
    <t>Truck Washer-Part Time</t>
  </si>
  <si>
    <t>Modern Maintenance, Inc.</t>
  </si>
  <si>
    <t>https://jobseq.eqsuite.com/JobPost/View/6931f9398e52164e1375f93f/truck-washer-part-time?lic=2040&amp;uid=37255</t>
  </si>
  <si>
    <t>Security Officer - AZ Guard Card Required</t>
  </si>
  <si>
    <t>https://jobseq.eqsuite.com/JobPost/View/692764729b7d50183c9d93f9/security-officer-az-guard-card-required?lic=2040&amp;uid=37255</t>
  </si>
  <si>
    <t>Account Growth Manager</t>
  </si>
  <si>
    <t>https://jobseq.eqsuite.com/JobPost/View/693af8f42bbb9d0001148a9d/account-growth-manager?lic=2040&amp;uid=37255</t>
  </si>
  <si>
    <t>Experienced Caregiver for non-verbal teenager in the East Valley</t>
  </si>
  <si>
    <t>Affinity Family Care, LLC.</t>
  </si>
  <si>
    <t>https://jobseq.eqsuite.com/JobPost/View/6931fa1e8e52164e137770fe/experienced-caregiver-for-non-verbal-teenager-in-the-east-valley?lic=2040&amp;uid=37255</t>
  </si>
  <si>
    <t>Customer Service Advisor - Express</t>
  </si>
  <si>
    <t>Cobblestone Auto Spa</t>
  </si>
  <si>
    <t>3235 E Queen Creek Rd, Gilbert, AZ 85297</t>
  </si>
  <si>
    <t>https://jobseq.eqsuite.com/JobPost/View/6931f82d8e52164e13743f04/customer-service-advisor-express?lic=2040&amp;uid=37255</t>
  </si>
  <si>
    <t>Zu Izakaya Sushi Bar</t>
  </si>
  <si>
    <t>https://jobseq.eqsuite.com/JobPost/View/6931f89d8e52164e1374f1f5/sushi-chef?lic=2040&amp;uid=37255</t>
  </si>
  <si>
    <t>https://jobseq.eqsuite.com/JobPost/View/6925f3667318e90f74ff1a0f/servicenow-developer?lic=2040&amp;uid=37255</t>
  </si>
  <si>
    <t>Entry Level Tower Technician</t>
  </si>
  <si>
    <t>US Telecom Services</t>
  </si>
  <si>
    <t>49-2021.00</t>
  </si>
  <si>
    <t>https://jobseq.eqsuite.com/JobPost/View/6931fc878e52164e1379a804/entry-level-tower-technician?lic=2040&amp;uid=37255</t>
  </si>
  <si>
    <t>https://jobseq.eqsuite.com/JobPost/View/6931f9a78e52164e1376b09b/cdl-a-independent-contractor-truck-driver?lic=2040&amp;uid=37255</t>
  </si>
  <si>
    <t>Agent, Cross-Utilized IWA</t>
  </si>
  <si>
    <t>TREGO DUGAN AVIATION OF GRAND ISLAND INC</t>
  </si>
  <si>
    <t>https://jobseq.eqsuite.com/JobPost/View/6931f9ed8e52164e137720c1/agent-cross-utilized-iwa?lic=2040&amp;uid=37255</t>
  </si>
  <si>
    <t>DISYS</t>
  </si>
  <si>
    <t>https://jobseq.eqsuite.com/JobPost/View/6931f87e8e52164e1374c5e9/tax-preparer-assistant?lic=2040&amp;uid=37255</t>
  </si>
  <si>
    <t>Security Guard (Full Time)</t>
  </si>
  <si>
    <t>VSS SECURITY SERVICES</t>
  </si>
  <si>
    <t>https://jobseq.eqsuite.com/JobPost/View/6931fa4e8e52164e1377ba84/security-guard-full-time?lic=2040&amp;uid=37255</t>
  </si>
  <si>
    <t>General Automotive Technician</t>
  </si>
  <si>
    <t>United Access</t>
  </si>
  <si>
    <t>1825 East Germann Road, Chandler, AZ 85286</t>
  </si>
  <si>
    <t>https://jobseq.eqsuite.com/JobPost/View/6931f8818e52164e1374c9f4/general-automotive-technician?lic=2040&amp;uid=37255</t>
  </si>
  <si>
    <t>Donor Legacy Advocate</t>
  </si>
  <si>
    <t>https://jobseq.eqsuite.com/JobPost/View/692f1baf56bfe5000125807c/donor-legacy-advocate?lic=2040&amp;uid=37255</t>
  </si>
  <si>
    <t>https://jobseq.eqsuite.com/JobPost/View/693af4977318e90c703c4cc5/sales-associate?lic=2040&amp;uid=37255</t>
  </si>
  <si>
    <t>Parts Assembly / Install Technician - Off-Road Shop</t>
  </si>
  <si>
    <t>Foutz Motorsports.com</t>
  </si>
  <si>
    <t>4725 East Ivy Street, Mesa, AZ 85205</t>
  </si>
  <si>
    <t>https://jobseq.eqsuite.com/JobPost/View/6931fb2b8e52164e13790c5e/parts-assembly-install-technician-off-road-shop?lic=2040&amp;uid=37255</t>
  </si>
  <si>
    <t>Dishwasher/Busser</t>
  </si>
  <si>
    <t>https://jobseq.eqsuite.com/JobPost/View/6931fa448e52164e1377a84f/dishwasher-busser?lic=2040&amp;uid=37255</t>
  </si>
  <si>
    <t>Assistant Food &amp; Beverage Manager</t>
  </si>
  <si>
    <t>Troon</t>
  </si>
  <si>
    <t>https://jobseq.eqsuite.com/JobPost/View/6928844986632600013117e5/assistant-food-beverage-manager?lic=2040&amp;uid=37255</t>
  </si>
  <si>
    <t>Manager, Vendor</t>
  </si>
  <si>
    <t>https://jobseq.eqsuite.com/JobPost/View/692743e577925418806e9944/manager-vendor?lic=2040&amp;uid=37255</t>
  </si>
  <si>
    <t>Controller</t>
  </si>
  <si>
    <t>Quantum Industrial</t>
  </si>
  <si>
    <t>https://jobseq.eqsuite.com/JobPost/View/692732b36e91570001048eb9/controller?lic=2040&amp;uid=37255</t>
  </si>
  <si>
    <t>Seasonal Team Member</t>
  </si>
  <si>
    <t>6555 E Southern Ave, Mesa, AZ, 85206</t>
  </si>
  <si>
    <t>https://jobseq.eqsuite.com/JobPost/View/6925b44377925418806d9f5c/seasonal-team-member?lic=2040&amp;uid=37255</t>
  </si>
  <si>
    <t>https://jobseq.eqsuite.com/JobPost/View/69258d717318e90f74fee796/room-attendant?lic=2040&amp;uid=37255</t>
  </si>
  <si>
    <t>Packaging Machine Operator III</t>
  </si>
  <si>
    <t>https://jobseq.eqsuite.com/JobPost/View/6925e172e35a900001f0c2d0/packaging-machine-operator-iii?lic=2040&amp;uid=37255</t>
  </si>
  <si>
    <t>49-9045.00</t>
  </si>
  <si>
    <t>https://jobseq.eqsuite.com/JobPost/View/6931faa48e52164e13782c71/staff-accountant?lic=2040&amp;uid=37255</t>
  </si>
  <si>
    <t>Banquet Dishwasher</t>
  </si>
  <si>
    <t>https://jobseq.eqsuite.com/JobPost/View/6931f95f8e52164e13763be2/banquet-dishwasher?lic=2040&amp;uid=37255</t>
  </si>
  <si>
    <t>Automotive Lot Attendant</t>
  </si>
  <si>
    <t>https://jobseq.eqsuite.com/JobPost/View/6931fa6e8e52164e1377cc52/automotive-lot-attendant?lic=2040&amp;uid=37255</t>
  </si>
  <si>
    <t>Inside Transportation Specialist- ADESA</t>
  </si>
  <si>
    <t>ADESA</t>
  </si>
  <si>
    <t>https://jobseq.eqsuite.com/JobPost/View/6931fba58e52164e1379874f/inside-transportation-specialist-adesa?lic=2040&amp;uid=37255</t>
  </si>
  <si>
    <t>Superintendent</t>
  </si>
  <si>
    <t>Salon Manager / Licensed Cosmetologist</t>
  </si>
  <si>
    <t>Gilbert, AZ   85234</t>
  </si>
  <si>
    <t>https://jobseq.eqsuite.com/JobPost/View/6925bf3e77925418806da696/salon-manager-licensed-cosmetologist?lic=2040&amp;uid=37255</t>
  </si>
  <si>
    <t>https://jobseq.eqsuite.com/JobPost/View/6925a1059b7d50183c9c6464/operations-associate-full-time?lic=2040&amp;uid=37255</t>
  </si>
  <si>
    <t>https://jobseq.eqsuite.com/JobPost/View/69302fcd7318e90f74013663/driver?lic=2040&amp;uid=37255</t>
  </si>
  <si>
    <t>School Age/Center Support Teacher</t>
  </si>
  <si>
    <t>Building Kidz</t>
  </si>
  <si>
    <t>https://jobseq.eqsuite.com/JobPost/View/6931f8d28e52164e13754bff/school-age-center-support-teacher?lic=2040&amp;uid=37255</t>
  </si>
  <si>
    <t>Central Arizona Supply</t>
  </si>
  <si>
    <t>208 South Country Club Drive, Mesa, AZ 85210</t>
  </si>
  <si>
    <t>https://jobseq.eqsuite.com/JobPost/View/6931f8658e52164e13749bfa/accounts-payable-specialist?lic=2040&amp;uid=37255</t>
  </si>
  <si>
    <t>Product Owner, AI Solutions</t>
  </si>
  <si>
    <t>https://jobseq.eqsuite.com/JobPost/View/6925e14ae35a900001f03837/product-owner-ai-solutions?lic=2040&amp;uid=37255</t>
  </si>
  <si>
    <t>Board Certified Behavior Analyst (BCBA)</t>
  </si>
  <si>
    <t>https://jobseq.eqsuite.com/JobPost/View/6925c5339b7d512074f5164a/board-certified-behavior-analyst-bcba?lic=2040&amp;uid=37255</t>
  </si>
  <si>
    <t>Network Engineer, Senior - Public Works</t>
  </si>
  <si>
    <t>City of Tempe Arizona</t>
  </si>
  <si>
    <t>https://jobseq.eqsuite.com/JobPost/View/6931f8b38e52164e137518f5/network-engineer-senior-public-works?lic=2040&amp;uid=37255</t>
  </si>
  <si>
    <t>Certified Medical Assistant</t>
  </si>
  <si>
    <t>https://jobseq.eqsuite.com/JobPost/View/6931fd4f8e52164e1379f0a2/certified-medical-assistant?lic=2040&amp;uid=37255</t>
  </si>
  <si>
    <t>Director, Learner Success</t>
  </si>
  <si>
    <t>Penn Foster Group</t>
  </si>
  <si>
    <t>https://jobseq.eqsuite.com/JobPost/View/6931f8d18e52164e13754995/director-learner-success?lic=2040&amp;uid=37255</t>
  </si>
  <si>
    <t>Direct Support Professional</t>
  </si>
  <si>
    <t>Odyssey Services Corp.</t>
  </si>
  <si>
    <t>https://jobseq.eqsuite.com/JobPost/View/6931f9038e52164e1375a050/direct-support-professional?lic=2040&amp;uid=37255</t>
  </si>
  <si>
    <t>Part Time Van Driver (School Setting, Gilbert)</t>
  </si>
  <si>
    <t>4633 East Galveston Street, Gilbert, AZ 85295</t>
  </si>
  <si>
    <t>https://jobseq.eqsuite.com/JobPost/View/6931faac8e52164e13783aa5/part-time-van-driver-school-setting-gilbert?lic=2040&amp;uid=37255</t>
  </si>
  <si>
    <t>Senior Home Lending Advisor- Chandler, AZ</t>
  </si>
  <si>
    <t>13-2052.00</t>
  </si>
  <si>
    <t>https://jobseq.eqsuite.com/JobPost/View/69290afa77925418806f9d07/senior-home-lending-advisor-chandler-az?lic=2040&amp;uid=37255</t>
  </si>
  <si>
    <t>Mesa, Arizona, 85212, United States</t>
  </si>
  <si>
    <t>https://jobseq.eqsuite.com/JobPost/View/6925e2e39b7d512074f530d0/assistant-manager?lic=2040&amp;uid=37255</t>
  </si>
  <si>
    <t>Roll Mill Electrical Supervisor AZ2</t>
  </si>
  <si>
    <t>https://jobseq.eqsuite.com/JobPost/View/6925a42f77925418806d8fb1/roll-mill-electrical-supervisor-az2?lic=2040&amp;uid=37255</t>
  </si>
  <si>
    <t>Senior Operations Manager</t>
  </si>
  <si>
    <t>https://jobseq.eqsuite.com/JobPost/View/692678ca9b7d5118d4927fad/senior-operations-manager?lic=2040&amp;uid=37255</t>
  </si>
  <si>
    <t>Project Manager IT</t>
  </si>
  <si>
    <t>https://jobseq.eqsuite.com/JobPost/View/6931f9ea8e52164e13771c86/project-manager-it?lic=2040&amp;uid=37255</t>
  </si>
  <si>
    <t>Financial Accountant</t>
  </si>
  <si>
    <t>Vix Technology</t>
  </si>
  <si>
    <t>https://jobseq.eqsuite.com/JobPost/View/692c785e79833400012b0475/financial-accountant?lic=2040&amp;uid=37255</t>
  </si>
  <si>
    <t>Materials Supply Controller</t>
  </si>
  <si>
    <t>https://jobseq.eqsuite.com/JobPost/View/6926619c9b7d50183c9d27a6/materials-supply-controller?lic=2040&amp;uid=37255</t>
  </si>
  <si>
    <t>Cloverkey 129 - P/T Gift Shop Assistant Store Manager at Mercy Gilbert Medical - $17/hr</t>
  </si>
  <si>
    <t>Cloverkey LLC</t>
  </si>
  <si>
    <t>3555 South Val Vista Drive, Gilbert, AZ 85297</t>
  </si>
  <si>
    <t>https://jobseq.eqsuite.com/JobPost/View/6931f9908e52164e13768825/cloverkey-129-p-t-gift-shop-assistant-store-manager-at-mercy-gilbert-medical-17-hr?lic=2040&amp;uid=37255</t>
  </si>
  <si>
    <t>Need part-time sitter near ASU, AZ for two middle schoolers and a dog</t>
  </si>
  <si>
    <t>https://jobseq.eqsuite.com/JobPost/View/6927322e6e9157000102d5bb/need-part-time-sitter-near-asu-az-for-two-middle-schoolers-and-a-dog?lic=2040&amp;uid=37255</t>
  </si>
  <si>
    <t>ePlus inc.</t>
  </si>
  <si>
    <t>2900 South Gilbert Road, Chandler, AZ 85286</t>
  </si>
  <si>
    <t>https://jobseq.eqsuite.com/JobPost/View/6931fc9f8e52164e1379d023/account-executive?lic=2040&amp;uid=37255</t>
  </si>
  <si>
    <t>Solo Company Truck Driver</t>
  </si>
  <si>
    <t>CDN Logistics, Inc.</t>
  </si>
  <si>
    <t>https://jobseq.eqsuite.com/JobPost/View/6931f9138e52164e1375ba52/solo-company-truck-driver?lic=2040&amp;uid=37255</t>
  </si>
  <si>
    <t>CCB Resource Instructional Assistant - 25/26 SY</t>
  </si>
  <si>
    <t>360 S Twelve Oaks Blvd, Chandler, AZ 85226</t>
  </si>
  <si>
    <t>https://jobseq.eqsuite.com/JobPost/View/69312a107792541880736b08/ccb-resource-instructional-assistant-25-26-sy?lic=2040&amp;uid=37255</t>
  </si>
  <si>
    <t>Front Desk Clerk</t>
  </si>
  <si>
    <t>https://jobseq.eqsuite.com/JobPost/View/69331049d173bf0001b8f73c/front-desk-clerk?lic=2040&amp;uid=37255</t>
  </si>
  <si>
    <t>Incident Manager</t>
  </si>
  <si>
    <t>Modis</t>
  </si>
  <si>
    <t>https://jobseq.eqsuite.com/JobPost/View/69306cb2c5045b0001727713/incident-manager?lic=2040&amp;uid=37255</t>
  </si>
  <si>
    <t>Diet Tech Sante FT</t>
  </si>
  <si>
    <t>Alumus Healthcare</t>
  </si>
  <si>
    <t>https://jobseq.eqsuite.com/JobPost/View/692732716e9157000103ae1e/diet-tech-sante-ft?lic=2040&amp;uid=37255</t>
  </si>
  <si>
    <t>Finance Manager Part Time</t>
  </si>
  <si>
    <t>Our Savior's Lutheran Church</t>
  </si>
  <si>
    <t>612 South Ellsworth Road, Mesa, AZ 85208</t>
  </si>
  <si>
    <t>https://jobseq.eqsuite.com/JobPost/View/6931f9458e52164e13760f32/finance-manager-part-time?lic=2040&amp;uid=37255</t>
  </si>
  <si>
    <t>Customer Service Representative - Property Management</t>
  </si>
  <si>
    <t>Invitation Homes</t>
  </si>
  <si>
    <t>https://jobseq.eqsuite.com/JobPost/View/6931f9538e52164e137627c3/customer-service-representative-property-management?lic=2040&amp;uid=37255</t>
  </si>
  <si>
    <t>https://jobseq.eqsuite.com/JobPost/View/6931fa178e52164e1377643d/line-cook?lic=2040&amp;uid=37255</t>
  </si>
  <si>
    <t>Cupbop Team member</t>
  </si>
  <si>
    <t>Cupbop Korean BBQ</t>
  </si>
  <si>
    <t>690 S Mill Avenue, Tempe, AZ 85281</t>
  </si>
  <si>
    <t>https://jobseq.eqsuite.com/JobPost/View/6931fa878e52164e1377f903/cupbop-team-member?lic=2040&amp;uid=37255</t>
  </si>
  <si>
    <t>Citadel Post acute</t>
  </si>
  <si>
    <t>1511 East Flossmoor Avenue, Mesa, AZ 85204</t>
  </si>
  <si>
    <t>https://jobseq.eqsuite.com/JobPost/View/6931fb818e52164e137949cc/cna?lic=2040&amp;uid=37255</t>
  </si>
  <si>
    <t>General Utility Worker - ASU-Catering</t>
  </si>
  <si>
    <t>https://jobseq.eqsuite.com/JobPost/View/6926ea119b7d5118d492968a/general-utility-worker-asu-catering?lic=2040&amp;uid=37255</t>
  </si>
  <si>
    <t>Audit Manager</t>
  </si>
  <si>
    <t>Concentric Corp.</t>
  </si>
  <si>
    <t>https://jobseq.eqsuite.com/JobPost/View/6931f8288e52164e137436e4/audit-manager?lic=2040&amp;uid=37255</t>
  </si>
  <si>
    <t>Appliance Installation Technician(Non-CDL Driver)</t>
  </si>
  <si>
    <t>Temco Logistics</t>
  </si>
  <si>
    <t>7922 East Ray Road, Mesa, AZ 85212</t>
  </si>
  <si>
    <t>https://jobseq.eqsuite.com/JobPost/View/6931fa458e52164e1377ab70/appliance-installation-techniciannon-cdl-driver?lic=2040&amp;uid=37255</t>
  </si>
  <si>
    <t>Pump Set Up Technician</t>
  </si>
  <si>
    <t>Empire Cat</t>
  </si>
  <si>
    <t>https://jobseq.eqsuite.com/JobPost/View/6931fb998e52164e137974ee/pump-set-up-technician?lic=2040&amp;uid=37255</t>
  </si>
  <si>
    <t>Waitstaff</t>
  </si>
  <si>
    <t>Christian Care / Fellowship Square</t>
  </si>
  <si>
    <t>https://jobseq.eqsuite.com/JobPost/View/6931bf729c1fc800018f74d3/waitstaff?lic=2040&amp;uid=37255</t>
  </si>
  <si>
    <t>Case Manager</t>
  </si>
  <si>
    <t>Fusion Medical Staffing</t>
  </si>
  <si>
    <t>https://jobseq.eqsuite.com/JobPost/View/6927928d7318e90f74ffa615/case-manager?lic=2040&amp;uid=37255</t>
  </si>
  <si>
    <t>Securitas Electronic Security</t>
  </si>
  <si>
    <t>https://jobseq.eqsuite.com/JobPost/View/6926041c77925418806deb93/project-manager-national-accounts?lic=2040&amp;uid=37255</t>
  </si>
  <si>
    <t>Associate Principal - Landscape Architecture or Master Planning - 3487249</t>
  </si>
  <si>
    <t>Raymond Search Group (acquired by Direct Recruiters, Inc.)</t>
  </si>
  <si>
    <t>https://jobseq.eqsuite.com/JobPost/View/6927327b6e9157000103cb67/associate-principal-landscape-architecture-or-master-planning-3487249?lic=2040&amp;uid=37255</t>
  </si>
  <si>
    <t>Operations Associate - Flex</t>
  </si>
  <si>
    <t>https://jobseq.eqsuite.com/JobPost/View/69384e1077925418807912b7/operations-associate-flex?lic=2040&amp;uid=37255</t>
  </si>
  <si>
    <t>E&amp;E Exhibit Solutions</t>
  </si>
  <si>
    <t>1365 W Auto Dr, Tempe, AZ 85284</t>
  </si>
  <si>
    <t>https://jobseq.eqsuite.com/JobPost/View/6931f8c08e52164e13753028/sales-coordinator-tempe-az?lic=2040&amp;uid=37255</t>
  </si>
  <si>
    <t>LPN - FT Day (Fri-Sun)</t>
  </si>
  <si>
    <t>Friendship Village Tempe</t>
  </si>
  <si>
    <t>2525 East Southern Avenue, Tempe, AZ 85282</t>
  </si>
  <si>
    <t>https://jobseq.eqsuite.com/JobPost/View/6931f95f8e52164e13763c45/lpn-ft-day-fri-sun?lic=2040&amp;uid=37255</t>
  </si>
  <si>
    <t>Roof Inspector</t>
  </si>
  <si>
    <t>FIVE GUYS ROOFING, LLC</t>
  </si>
  <si>
    <t>1275 West Houston Avenue, Gilbert, AZ 85233</t>
  </si>
  <si>
    <t>https://jobseq.eqsuite.com/JobPost/View/6931f9208e52164e1375d020/roof-inspector?lic=2040&amp;uid=37255</t>
  </si>
  <si>
    <t>QUALITY CONTROL INSPECTOR I</t>
  </si>
  <si>
    <t>Phoenix Defense, LLC.</t>
  </si>
  <si>
    <t>https://jobseq.eqsuite.com/JobPost/View/692732a26e91570001045321/quality-control-inspector-i?lic=2040&amp;uid=37255</t>
  </si>
  <si>
    <t>Travel Fixture Installer- Chandler, AZ</t>
  </si>
  <si>
    <t>Signature Retail Services, Inc.</t>
  </si>
  <si>
    <t>https://jobseq.eqsuite.com/JobPost/View/6931fa7d8e52164e1377e872/travel-fixture-installer-chandler-az?lic=2040&amp;uid=37255</t>
  </si>
  <si>
    <t>https://jobseq.eqsuite.com/JobPost/View/69306cb2c5045b00017277bb/core-program-logistics?lic=2040&amp;uid=37255</t>
  </si>
  <si>
    <t>Advanta Advocate</t>
  </si>
  <si>
    <t>https://jobseq.eqsuite.com/JobPost/View/692dca4942c3e200017b0678/advanta-advocate?lic=2040&amp;uid=37255</t>
  </si>
  <si>
    <t>Analog Models &amp; Verification Engineer, Architect - 13485</t>
  </si>
  <si>
    <t>Synopsys</t>
  </si>
  <si>
    <t>https://jobseq.eqsuite.com/JobPost/View/6925b1617318e90f74fefd6b/analog-models-verification-engineer-architect-13485?lic=2040&amp;uid=37255</t>
  </si>
  <si>
    <t>Adjunct Lecturer - Society, Justice &amp;amp; Politics</t>
  </si>
  <si>
    <t>25-1111.00</t>
  </si>
  <si>
    <t>https://jobseq.eqsuite.com/JobPost/View/69279ecb7318e90f74ffa7a4/adjunct-lecturer-society-justice-amp-politics?lic=2040&amp;uid=37255</t>
  </si>
  <si>
    <t>Field Site Inspector</t>
  </si>
  <si>
    <t>Allied Universal® Compliance and Investigations</t>
  </si>
  <si>
    <t>https://jobseq.eqsuite.com/JobPost/View/6931fcc08e52164e1379e123/field-site-inspector?lic=2040&amp;uid=37255</t>
  </si>
  <si>
    <t>Mainline Trackhoe Operator - Underground Utilities</t>
  </si>
  <si>
    <t>https://jobseq.eqsuite.com/JobPost/View/692b26c2f449a2000179ab0c/mainline-trackhoe-operator-underground-utilities?lic=2040&amp;uid=37255</t>
  </si>
  <si>
    <t>119 West Main Street, Mesa, AZ 85210</t>
  </si>
  <si>
    <t>https://jobseq.eqsuite.com/JobPost/View/6931faec8e52164e1378a9a1/banquet-dishwasher?lic=2040&amp;uid=37255</t>
  </si>
  <si>
    <t>Process Control Technician AZ2</t>
  </si>
  <si>
    <t>https://jobseq.eqsuite.com/JobPost/View/6925a5649b7d50183c9c6a18/process-control-technician-az2?lic=2040&amp;uid=37255</t>
  </si>
  <si>
    <t>Senior Field Representative, Field Services Support</t>
  </si>
  <si>
    <t>Ricoh</t>
  </si>
  <si>
    <t>https://jobseq.eqsuite.com/JobPost/View/6931fa028e52164e1377410c/senior-field-representative-field-services-support?lic=2040&amp;uid=37255</t>
  </si>
  <si>
    <t>Youth Sports Basketball Coach</t>
  </si>
  <si>
    <t>CITY OF TEMPE</t>
  </si>
  <si>
    <t>3500 South Rural Road, Tempe, AZ 85282</t>
  </si>
  <si>
    <t>https://jobseq.eqsuite.com/JobPost/View/6931f99c8e52164e13769d16/youth-sports-basketball-coach?lic=2040&amp;uid=37255</t>
  </si>
  <si>
    <t>Anesthesia Equipment Tech</t>
  </si>
  <si>
    <t>29-1071.01</t>
  </si>
  <si>
    <t>https://jobseq.eqsuite.com/JobPost/View/6931fb828e52164e13794bba/anesthesia-equipment-tech?lic=2040&amp;uid=37255</t>
  </si>
  <si>
    <t>Pre Grad Intern - Sam's Club Pharmacy</t>
  </si>
  <si>
    <t>https://jobseq.eqsuite.com/JobPost/View/692de618779254188070d0e4/pre-grad-intern-sam-s-club-pharmacy?lic=2040&amp;uid=37255</t>
  </si>
  <si>
    <t>Hospitality Staffing Solutions</t>
  </si>
  <si>
    <t>https://jobseq.eqsuite.com/JobPost/View/6931f8428e52164e13746154/housekeeping?lic=2040&amp;uid=37255</t>
  </si>
  <si>
    <t>Entry Level Private Investigator</t>
  </si>
  <si>
    <t>DigiStream Investigations, Inc.</t>
  </si>
  <si>
    <t>https://jobseq.eqsuite.com/JobPost/View/6931fa928e52164e13780ba7/entry-level-private-investigator?lic=2040&amp;uid=37255</t>
  </si>
  <si>
    <t>https://jobseq.eqsuite.com/JobPost/View/6931faff8e52164e1378c970/foh-team-member?lic=2040&amp;uid=37255</t>
  </si>
  <si>
    <t>Non-CDL Driver</t>
  </si>
  <si>
    <t>BradyPLUS</t>
  </si>
  <si>
    <t>https://jobseq.eqsuite.com/JobPost/View/6931f9e38e52164e13771158/non-cdl-driver?lic=2040&amp;uid=37255</t>
  </si>
  <si>
    <t>Full- Time Licensed Insurance Agent</t>
  </si>
  <si>
    <t>TRANZACT</t>
  </si>
  <si>
    <t>https://jobseq.eqsuite.com/JobPost/View/6931f9288e52164e1375dffd/full-time-licensed-insurance-agent?lic=2040&amp;uid=37255</t>
  </si>
  <si>
    <t>Warehouse Associate/ Fulfillment Associate</t>
  </si>
  <si>
    <t>https://jobseq.eqsuite.com/JobPost/View/6931fbde8e52164e1379907b/warehouse-associate-fulfillment-associate?lic=2040&amp;uid=37255</t>
  </si>
  <si>
    <t>Customer Assistance Functional Strategy Senior Analyst</t>
  </si>
  <si>
    <t>https://jobseq.eqsuite.com/JobPost/View/692676de9b7d5118d4927e8e/customer-assistance-functional-strategy-senior-analyst?lic=2040&amp;uid=37255</t>
  </si>
  <si>
    <t>Physician Anesthesiologist</t>
  </si>
  <si>
    <t>Cadila Global LLC</t>
  </si>
  <si>
    <t>https://jobseq.eqsuite.com/JobPost/View/6931fa6d8e52164e1377ca14/physician-anesthesiologist?lic=2040&amp;uid=37255</t>
  </si>
  <si>
    <t>Acima Sales Manager - Part Time</t>
  </si>
  <si>
    <t>Acima</t>
  </si>
  <si>
    <t>6233 East Southern Avenue, Mesa, AZ 85206</t>
  </si>
  <si>
    <t>https://jobseq.eqsuite.com/JobPost/View/6931fb778e52164e137936a3/acima-sales-manager-part-time?lic=2040&amp;uid=37255</t>
  </si>
  <si>
    <t>IT Support Specialist</t>
  </si>
  <si>
    <t>https://jobseq.eqsuite.com/JobPost/View/692dc9bc42c3e20001792f68/it-support-specialist?lic=2040&amp;uid=37255</t>
  </si>
  <si>
    <t>https://jobseq.eqsuite.com/JobPost/View/692de80c9b7d500cd47a9c2f/physical-design-engineer?lic=2040&amp;uid=37255</t>
  </si>
  <si>
    <t>https://jobseq.eqsuite.com/JobPost/View/692591919b7d512074f4e1dc/assistant-store-manager?lic=2040&amp;uid=37255</t>
  </si>
  <si>
    <t>Bilingual Nurturing Parenting Program Practitioner</t>
  </si>
  <si>
    <t>Clarvida</t>
  </si>
  <si>
    <t>https://jobseq.eqsuite.com/JobPost/View/6931fa9d8e52164e137820c4/bilingual-nurturing-parenting-program-practitioner?lic=2040&amp;uid=37255</t>
  </si>
  <si>
    <t>Mortgage Loan Processor (Equity)</t>
  </si>
  <si>
    <t>https://jobseq.eqsuite.com/JobPost/View/6939a762f213ab000193cded/mortgage-loan-processor-equity?lic=2040&amp;uid=37255</t>
  </si>
  <si>
    <t>Appointment Coordinator</t>
  </si>
  <si>
    <t>https://jobseq.eqsuite.com/JobPost/View/6929d57cd70e8100019bfc68/appointment-coordinator?lic=2040&amp;uid=37255</t>
  </si>
  <si>
    <t>Part Time Nurse Practitioner / Physician Assistant</t>
  </si>
  <si>
    <t>https://jobseq.eqsuite.com/JobPost/View/6931fa518e52164e1377c087/part-time-nurse-practitioner-physician-assistant?lic=2040&amp;uid=37255</t>
  </si>
  <si>
    <t>Plumbing Project Manager - New Construction</t>
  </si>
  <si>
    <t>303 West Elliot Road, Tempe, AZ 85284</t>
  </si>
  <si>
    <t>https://jobseq.eqsuite.com/JobPost/View/6931fa8a8e52164e1377fd4b/plumbing-project-manager-new-construction?lic=2040&amp;uid=37255</t>
  </si>
  <si>
    <t>Dunlap &amp; Magee Property Management, Inc</t>
  </si>
  <si>
    <t>https://jobseq.eqsuite.com/JobPost/View/6931f8b58e52164e13751cae/property-manager?lic=2040&amp;uid=37255</t>
  </si>
  <si>
    <t>Staff Engineer - Application, Cloud &amp; Systems</t>
  </si>
  <si>
    <t>https://jobseq.eqsuite.com/JobPost/View/6925eb767318e90f74ff1594/staff-engineer-application-cloud-systems?lic=2040&amp;uid=37255</t>
  </si>
  <si>
    <t>DSV Air &amp; Sea Inc.</t>
  </si>
  <si>
    <t>https://jobseq.eqsuite.com/JobPost/View/692763b67318e90f74ff90dd/driver?lic=2040&amp;uid=37255</t>
  </si>
  <si>
    <t>Activities Assistant</t>
  </si>
  <si>
    <t>https://jobseq.eqsuite.com/JobPost/View/69288471866326000131806d/activities-assistant?lic=2040&amp;uid=37255</t>
  </si>
  <si>
    <t>Customer Service Coordinator</t>
  </si>
  <si>
    <t>KB Home</t>
  </si>
  <si>
    <t>https://jobseq.eqsuite.com/JobPost/View/6925e166e35a900001f091a0/customer-service-coordinator?lic=2040&amp;uid=37255</t>
  </si>
  <si>
    <t>Simulation Laboratory Coordinator</t>
  </si>
  <si>
    <t>Carrington College California-Sacramento</t>
  </si>
  <si>
    <t>1001 Southern Ave., Ste. 130, Mesa, AZ 85210</t>
  </si>
  <si>
    <t>https://jobseq.eqsuite.com/JobPost/View/6931fba98e52164e13798aac/simulation-laboratory-coordinator?lic=2040&amp;uid=37255</t>
  </si>
  <si>
    <t>https://jobseq.eqsuite.com/JobPost/View/692de80c779254188070d3ec/physical-design-engineer?lic=2040&amp;uid=37255</t>
  </si>
  <si>
    <t>Server and Bartender</t>
  </si>
  <si>
    <t>O'Kelleys Sports Bar &amp; Grill</t>
  </si>
  <si>
    <t>2120 West Guadalupe Road, Mesa, AZ 85202</t>
  </si>
  <si>
    <t>https://jobseq.eqsuite.com/JobPost/View/6931fb108e52164e1378e631/server-and-bartender?lic=2040&amp;uid=37255</t>
  </si>
  <si>
    <t>Orangutan - Service Experts</t>
  </si>
  <si>
    <t>2922 South Roosevelt Street, Tempe, AZ 85282</t>
  </si>
  <si>
    <t>https://jobseq.eqsuite.com/JobPost/View/6931f8918e52164e1374df11/residential-sales-consultant?lic=2040&amp;uid=37255</t>
  </si>
  <si>
    <t>2nd shift Delivery Driver - HIRING ASAP</t>
  </si>
  <si>
    <t>Spectra360.com</t>
  </si>
  <si>
    <t>https://jobseq.eqsuite.com/JobPost/View/6931fca58e52164e1379db70/2nd-shift-delivery-driver-hiring-asap?lic=2040&amp;uid=37255</t>
  </si>
  <si>
    <t>Staff DFT Engineer</t>
  </si>
  <si>
    <t>https://jobseq.eqsuite.com/JobPost/View/692de80c779254188070d3e1/staff-dft-engineer?lic=2040&amp;uid=37255</t>
  </si>
  <si>
    <t>https://jobseq.eqsuite.com/JobPost/View/692de80c9b7d500cd47a9c33/signal-integrity-engineer?lic=2040&amp;uid=37255</t>
  </si>
  <si>
    <t>SCREEN SPE USA</t>
  </si>
  <si>
    <t>https://jobseq.eqsuite.com/JobPost/View/6931f94f8e52164e1376214d/field-service-engineer?lic=2040&amp;uid=37255</t>
  </si>
  <si>
    <t>Instructional Designer Technologist</t>
  </si>
  <si>
    <t>https://jobseq.eqsuite.com/JobPost/View/6931f8f88e52164e13758b89/instructional-designer-technologist?lic=2040&amp;uid=37255</t>
  </si>
  <si>
    <t>Assisted Living Attendant - Caregiver</t>
  </si>
  <si>
    <t>https://jobseq.eqsuite.com/JobPost/View/6931fae78e52164e1378a0bc/assisted-living-attendant-caregiver?lic=2040&amp;uid=37255</t>
  </si>
  <si>
    <t>Jr Quality Engineer</t>
  </si>
  <si>
    <t>Rang Technologies Inc.</t>
  </si>
  <si>
    <t>https://jobseq.eqsuite.com/JobPost/View/6931f9c58e52164e1376dfd6/jr-quality-engineer?lic=2040&amp;uid=37255</t>
  </si>
  <si>
    <t>Clinical Assessor/Intakes</t>
  </si>
  <si>
    <t>4435 S Rural Rd, Tempe, AZ 85282</t>
  </si>
  <si>
    <t>https://jobseq.eqsuite.com/JobPost/View/6931f93f8e52164e13760422/clinical-assessor-intakes?lic=2040&amp;uid=37255</t>
  </si>
  <si>
    <t>Community Grounds Technician</t>
  </si>
  <si>
    <t>Weidner Apartment Homes</t>
  </si>
  <si>
    <t>1033 North Parkside Drive, Tempe, AZ 85281</t>
  </si>
  <si>
    <t>https://jobseq.eqsuite.com/JobPost/View/6931f8378e52164e13744d71/community-grounds-technician?lic=2040&amp;uid=37255</t>
  </si>
  <si>
    <t>Patient Accounts Specialist</t>
  </si>
  <si>
    <t>https://jobseq.eqsuite.com/JobPost/View/6931fa9b8e52164e13781c25/patient-accounts-specialist?lic=2040&amp;uid=37255</t>
  </si>
  <si>
    <t>Lube Technician - Heavy Civil Equipment</t>
  </si>
  <si>
    <t>DCS Contracting</t>
  </si>
  <si>
    <t>https://jobseq.eqsuite.com/JobPost/View/6931fa848e52164e1377f422/lube-technician-heavy-civil-equipment?lic=2040&amp;uid=37255</t>
  </si>
  <si>
    <t>Finishing End Electrical Supervisor</t>
  </si>
  <si>
    <t>https://jobseq.eqsuite.com/JobPost/View/694154a07318e90c703e9886/finishing-end-electrical-supervisor?lic=2040&amp;uid=37255</t>
  </si>
  <si>
    <t>IT Field Services Technician</t>
  </si>
  <si>
    <t>https://jobseq.eqsuite.com/JobPost/View/6931fa9f8e52164e13782370/it-field-services-technician?lic=2040&amp;uid=37255</t>
  </si>
  <si>
    <t>Computer Tech</t>
  </si>
  <si>
    <t>https://jobseq.eqsuite.com/JobPost/View/6931f8a28e52164e1374faee/computer-tech?lic=2040&amp;uid=37255</t>
  </si>
  <si>
    <t>Buyer - BU 25-33062</t>
  </si>
  <si>
    <t>NavitsPartners</t>
  </si>
  <si>
    <t>https://jobseq.eqsuite.com/JobPost/View/6931fd5b8e52164e1379f525/buyer-bu-25-33062?lic=2040&amp;uid=37255</t>
  </si>
  <si>
    <t>Phoenix Gilbert Hampton Inn &amp; Suites by Hilton</t>
  </si>
  <si>
    <t>https://jobseq.eqsuite.com/JobPost/View/6931f93f8e52164e137603df/front-desk-agent?lic=2040&amp;uid=37255</t>
  </si>
  <si>
    <t>Lead Guest Experience Pastor</t>
  </si>
  <si>
    <t>https://jobseq.eqsuite.com/JobPost/View/6925e9739b7d510f244aeb52/lead-guest-experience-pastor?lic=2040&amp;uid=37255</t>
  </si>
  <si>
    <t>https://jobseq.eqsuite.com/JobPost/View/6931bf0f9c1fc800018e0c63/financial-analyst?lic=2040&amp;uid=37255</t>
  </si>
  <si>
    <t>Cox Enterprises</t>
  </si>
  <si>
    <t>https://jobseq.eqsuite.com/JobPost/View/692551839b7d512074f49d48/retail-sales-associate?lic=2040&amp;uid=37255</t>
  </si>
  <si>
    <t>Chip Architect - ARM-based SoC Design (Sensing &amp;amp; Touch, Ultra-Low Power)</t>
  </si>
  <si>
    <t>https://jobseq.eqsuite.com/JobPost/View/69257b1a7318e90f74fede91/chip-architect-arm-based-soc-design-sensing-amp-touch-ultra-low-power?lic=2040&amp;uid=37255</t>
  </si>
  <si>
    <t>https://jobseq.eqsuite.com/JobPost/View/6907b00a7792541e800f4f12/travel-registered-nurse-telemetry?lic=2040&amp;uid=37255</t>
  </si>
  <si>
    <t>Captains Club</t>
  </si>
  <si>
    <t>https://jobseq.eqsuite.com/JobPost/View/6925e146e35a900001f02b69/account-manager?lic=2040&amp;uid=37255</t>
  </si>
  <si>
    <t>Sales Professional - Outside Sales</t>
  </si>
  <si>
    <t>https://jobseq.eqsuite.com/JobPost/View/692559919b7d50183c9c192c/sales-professional-outside-sales?lic=2040&amp;uid=37255</t>
  </si>
  <si>
    <t>Supply Chain Project Coordinator</t>
  </si>
  <si>
    <t>https://jobseq.eqsuite.com/JobPost/View/693704658bd456000181c36d/supply-chain-project-coordinator?lic=2040&amp;uid=37255</t>
  </si>
  <si>
    <t>Need a recurring nanny for drop-offs, pick-ups, and evenings near Tempe, AZ</t>
  </si>
  <si>
    <t>https://jobseq.eqsuite.com/JobPost/View/6929d572d70e8100019bd9b3/need-a-recurring-nanny-for-drop-offs-pick-ups-and-evenings-near-tempe-az?lic=2040&amp;uid=37255</t>
  </si>
  <si>
    <t>Sr Sterile Processing Technician</t>
  </si>
  <si>
    <t>https://jobseq.eqsuite.com/JobPost/View/6924f7169b7d512074f46976/sr-sterile-processing-technician?lic=2040&amp;uid=37255</t>
  </si>
  <si>
    <t>Store 2705320 Mesa AZ</t>
  </si>
  <si>
    <t>https://jobseq.eqsuite.com/JobPost/View/6925956e9b7d512074f4e812/customer-service-representative?lic=2040&amp;uid=37255</t>
  </si>
  <si>
    <t>Continuous Improvement Specialist (Internal)</t>
  </si>
  <si>
    <t>https://jobseq.eqsuite.com/JobPost/View/6929d5bcd70e8100019cebd1/continuous-improvement-specialist-internal?lic=2040&amp;uid=37255</t>
  </si>
  <si>
    <t>Systems Engineer - Level 4</t>
  </si>
  <si>
    <t>https://jobseq.eqsuite.com/JobPost/View/6925a9b69b7d512074f503c6/systems-engineer-level-4?lic=2040&amp;uid=37255</t>
  </si>
  <si>
    <t>Energy Management Supervisor - Tempe campus</t>
  </si>
  <si>
    <t>https://jobseq.eqsuite.com/JobPost/View/692549499b7d512074f4953b/energy-management-supervisor-tempe-campus?lic=2040&amp;uid=37255</t>
  </si>
  <si>
    <t>Sr. Income Tax Analyst</t>
  </si>
  <si>
    <t>https://jobseq.eqsuite.com/JobPost/View/69248f93dca54c0001e91f3f/sr-income-tax-analyst?lic=2040&amp;uid=37255</t>
  </si>
  <si>
    <t>Charge Nurse Labor and Delivery</t>
  </si>
  <si>
    <t>https://jobseq.eqsuite.com/JobPost/View/6924f69a9b7d50183c9bd834/charge-nurse-labor-and-delivery?lic=2040&amp;uid=37255</t>
  </si>
  <si>
    <t>Business Relationship Manager Senior Acquisition- Vice President</t>
  </si>
  <si>
    <t>https://jobseq.eqsuite.com/JobPost/View/6924f4e99b7d512074f466da/business-relationship-manager-senior-acquisition-vice-president?lic=2040&amp;uid=37255</t>
  </si>
  <si>
    <t>Patient Services Specialist (Front Office Receptionist)</t>
  </si>
  <si>
    <t>MESA, AZ 85204</t>
  </si>
  <si>
    <t>https://jobseq.eqsuite.com/JobPost/View/6924f97e77925418806cff23/patient-services-specialist-front-office-receptionist?lic=2040&amp;uid=37255</t>
  </si>
  <si>
    <t>1305 S GREENFIELD RD,MESA,AZ,85206</t>
  </si>
  <si>
    <t>https://jobseq.eqsuite.com/JobPost/View/693abf3677925418807b741e/pharmacy-customer-service-associate?lic=2040&amp;uid=37255</t>
  </si>
  <si>
    <t>Emergency Room Travel RN</t>
  </si>
  <si>
    <t>https://jobseq.eqsuite.com/JobPost/View/6924ef587318e90f74feae92/emergency-room-travel-rn?lic=2040&amp;uid=37255</t>
  </si>
  <si>
    <t>Yield Engineering Systems</t>
  </si>
  <si>
    <t>https://jobseq.eqsuite.com/JobPost/View/6925e162e35a900001f086e8/process-engineer?lic=2040&amp;uid=37255</t>
  </si>
  <si>
    <t>Buyer (Packaging)</t>
  </si>
  <si>
    <t>https://jobseq.eqsuite.com/JobPost/View/694190e32ff7480001b6a47e/buyer-packaging?lic=2040&amp;uid=37255</t>
  </si>
  <si>
    <t>Assistant Teacher</t>
  </si>
  <si>
    <t>https://jobseq.eqsuite.com/JobPost/View/6926100e77925418806e080a/assistant-teacher?lic=2040&amp;uid=37255</t>
  </si>
  <si>
    <t>https://jobseq.eqsuite.com/JobPost/View/69260f149b7d50183c9cdc03/telemetry-registered-nurse?lic=2040&amp;uid=37255</t>
  </si>
  <si>
    <t>Integration Project Manager - AZ - On Site</t>
  </si>
  <si>
    <t>https://jobseq.eqsuite.com/JobPost/View/6925ba3d9b7d512074f510e5/integration-project-manager-az-on-site?lic=2040&amp;uid=37255</t>
  </si>
  <si>
    <t>DIGITAL ACCOUNT COORDINATOR</t>
  </si>
  <si>
    <t>Big Marlin Group</t>
  </si>
  <si>
    <t>https://jobseq.eqsuite.com/JobPost/View/6925e160e35a900001f07b03/digital-account-coordinator?lic=2040&amp;uid=37255</t>
  </si>
  <si>
    <t>Maintenance Supervisor</t>
  </si>
  <si>
    <t>https://jobseq.eqsuite.com/JobPost/View/69254f169b7d50183c9c0a5e/maintenance-supervisor?lic=2040&amp;uid=37255</t>
  </si>
  <si>
    <t>Montessori Director</t>
  </si>
  <si>
    <t>Cadence Academy Montessori</t>
  </si>
  <si>
    <t>https://jobseq.eqsuite.com/JobPost/View/6924f5e19b7d50183c9bd7a8/montessori-director?lic=2040&amp;uid=37255</t>
  </si>
  <si>
    <t>Project Manager Installation</t>
  </si>
  <si>
    <t>https://jobseq.eqsuite.com/JobPost/View/6926041d77925418806deb9c/project-manager-installation?lic=2040&amp;uid=37255</t>
  </si>
  <si>
    <t>Senior Project Manager - Commercial Construction</t>
  </si>
  <si>
    <t>Findorff</t>
  </si>
  <si>
    <t>https://jobseq.eqsuite.com/JobPost/View/692dc9e042c3e2000179a763/senior-project-manager-commercial-construction?lic=2040&amp;uid=37255</t>
  </si>
  <si>
    <t>Food Service Aide - PRN</t>
  </si>
  <si>
    <t>https://jobseq.eqsuite.com/JobPost/View/6924ede79b7d50183c9bd03a/food-service-aide-prn?lic=2040&amp;uid=37255</t>
  </si>
  <si>
    <t>Director of Banquets</t>
  </si>
  <si>
    <t>https://jobseq.eqsuite.com/JobPost/View/6924e90c7318e90f74feab0a/director-of-banquets?lic=2040&amp;uid=37255</t>
  </si>
  <si>
    <t>https://jobseq.eqsuite.com/JobPost/View/692529339b7d50183c9bf244/day-porter?lic=2040&amp;uid=37255</t>
  </si>
  <si>
    <t>https://jobseq.eqsuite.com/JobPost/View/693457bf7318e90c7039eabd/material-handler?lic=2040&amp;uid=37255</t>
  </si>
  <si>
    <t>Lead Security Install Technician - Low Voltage</t>
  </si>
  <si>
    <t>https://jobseq.eqsuite.com/JobPost/View/693704f88bd456000183d8f3/lead-security-install-technician-low-voltage?lic=2040&amp;uid=37255</t>
  </si>
  <si>
    <t>Applications Support Specialist, Business Applications</t>
  </si>
  <si>
    <t>https://jobseq.eqsuite.com/JobPost/View/6925f8b877925418806dd94a/applications-support-specialist-business-applications?lic=2040&amp;uid=37255</t>
  </si>
  <si>
    <t>Nurse Utilization Review</t>
  </si>
  <si>
    <t>Medical Surgical Travel Nurse</t>
  </si>
  <si>
    <t>https://jobseq.eqsuite.com/JobPost/View/6924ef5877925418806cf534/medical-surgical-travel-nurse?lic=2040&amp;uid=37255</t>
  </si>
  <si>
    <t>R&amp;D Engineer</t>
  </si>
  <si>
    <t>Carlisle Construction Materials</t>
  </si>
  <si>
    <t>https://jobseq.eqsuite.com/JobPost/View/6925e1a7e35a900001f1883f/r-d-engineer?lic=2040&amp;uid=37255</t>
  </si>
  <si>
    <t>CCICU Nurse</t>
  </si>
  <si>
    <t>https://jobseq.eqsuite.com/JobPost/View/6924f75377925418806cfced/ccicu-nurse?lic=2040&amp;uid=37255</t>
  </si>
  <si>
    <t>Senior Buyer - 25/26 SY</t>
  </si>
  <si>
    <t>https://jobseq.eqsuite.com/JobPost/View/692dca3f42c3e200017ade62/senior-buyer-25-26-sy?lic=2040&amp;uid=37255</t>
  </si>
  <si>
    <t>SoC Verification Engineer</t>
  </si>
  <si>
    <t>https://jobseq.eqsuite.com/JobPost/View/693705128bd4560001843b37/soc-verification-engineer?lic=2040&amp;uid=37255</t>
  </si>
  <si>
    <t>Supervisor, MXO Drive Support</t>
  </si>
  <si>
    <t>https://jobseq.eqsuite.com/JobPost/View/6925f60b9b7d510f244b00aa/supervisor-mxo-drive-support?lic=2040&amp;uid=37255</t>
  </si>
  <si>
    <t>Tech Support Specialist - EV Charging Systems</t>
  </si>
  <si>
    <t>https://jobseq.eqsuite.com/JobPost/View/692dca5342c3e200017b2d5d/tech-support-specialist-ev-charging-systems?lic=2040&amp;uid=37255</t>
  </si>
  <si>
    <t>Case Manager - RN</t>
  </si>
  <si>
    <t>American Advanced Management</t>
  </si>
  <si>
    <t>https://jobseq.eqsuite.com/JobPost/View/6925e174e35a900001f0ca0d/case-manager-rn?lic=2040&amp;uid=37255</t>
  </si>
  <si>
    <t>Mainframe Software, Technical Support Engineer - Storage Management</t>
  </si>
  <si>
    <t>https://jobseq.eqsuite.com/JobPost/View/69257b1a7318e90f74fede93/mainframe-software-technical-support-engineer-storage-management?lic=2040&amp;uid=37255</t>
  </si>
  <si>
    <t>Sr. HVAC Technician - Tempe, AZ</t>
  </si>
  <si>
    <t>Trane Technologies</t>
  </si>
  <si>
    <t>https://jobseq.eqsuite.com/JobPost/View/6925a1439b7d512074f4f861/sr-hvac-technician-tempe-az?lic=2040&amp;uid=37255</t>
  </si>
  <si>
    <t>Engineer Systems - Level 2</t>
  </si>
  <si>
    <t>https://jobseq.eqsuite.com/JobPost/View/6925a9b677925418806d97a2/engineer-systems-level-2?lic=2040&amp;uid=37255</t>
  </si>
  <si>
    <t>Graduate Programs Student Recruiter</t>
  </si>
  <si>
    <t>https://jobseq.eqsuite.com/JobPost/View/6925e11ae35a900001ef85c6/graduate-programs-student-recruiter?lic=2040&amp;uid=37255</t>
  </si>
  <si>
    <t>Sr. Counsel - Litigation</t>
  </si>
  <si>
    <t>https://jobseq.eqsuite.com/JobPost/View/692b231c77925418807028e6/sr-counsel-litigation?lic=2040&amp;uid=37255</t>
  </si>
  <si>
    <t>Resource Instructional Assistant (Multiple Positions) - 25/26 SY</t>
  </si>
  <si>
    <t>https://jobseq.eqsuite.com/JobPost/View/6927ef9a77925418806f0867/resource-instructional-assistant-multiple-positions-25-26-sy?lic=2040&amp;uid=37255</t>
  </si>
  <si>
    <t>Physical Therapy Assistant</t>
  </si>
  <si>
    <t>Mutual Funds Accountant/Accountant</t>
  </si>
  <si>
    <t>PrideGlobal</t>
  </si>
  <si>
    <t>https://jobseq.eqsuite.com/JobPost/View/69273f809b7d5118d492bb54/mutual-funds-accountant-accountant?lic=2040&amp;uid=37255</t>
  </si>
  <si>
    <t>Utilities Power Delivery Project Manager 1, 2 or Senior</t>
  </si>
  <si>
    <t>https://jobseq.eqsuite.com/JobPost/View/692c78ec79833400012d1a04/utilities-power-delivery-project-manager-1-2-or-senior?lic=2040&amp;uid=37255</t>
  </si>
  <si>
    <t>Sourcing Recruiter</t>
  </si>
  <si>
    <t>EST Companies LLC</t>
  </si>
  <si>
    <t>https://jobseq.eqsuite.com/JobPost/View/6925e13ce35a900001f005a9/sourcing-recruiter?lic=2040&amp;uid=37255</t>
  </si>
  <si>
    <t>Medical Surgical Ortho Nurse</t>
  </si>
  <si>
    <t>https://jobseq.eqsuite.com/JobPost/View/6924f7169b7d512074f46960/medical-surgical-ortho-nurse?lic=2040&amp;uid=37255</t>
  </si>
  <si>
    <t>Construction Admin - 23825</t>
  </si>
  <si>
    <t>The Bergaila Companies</t>
  </si>
  <si>
    <t>https://jobseq.eqsuite.com/JobPost/View/6924f18677925418806cf780/construction-admin-23825?lic=2040&amp;uid=37255</t>
  </si>
  <si>
    <t>Dealership Accountant</t>
  </si>
  <si>
    <t>Camping World</t>
  </si>
  <si>
    <t>https://jobseq.eqsuite.com/JobPost/View/69254c2f9b7d50183c9c07f3/dealership-accountant?lic=2040&amp;uid=37255</t>
  </si>
  <si>
    <t>Quality Manager</t>
  </si>
  <si>
    <t>https://jobseq.eqsuite.com/JobPost/View/6925c06e77925418806da747/quality-manager?lic=2040&amp;uid=37255</t>
  </si>
  <si>
    <t>Learning Consultant - (On-site)</t>
  </si>
  <si>
    <t>https://jobseq.eqsuite.com/JobPost/View/6925e0e1e35a900001eeacbc/learning-consultant-on-site?lic=2040&amp;uid=37255</t>
  </si>
  <si>
    <t>https://jobseq.eqsuite.com/JobPost/View/6925f26e9b7d50183c9ca738/cook-full-time?lic=2040&amp;uid=37255</t>
  </si>
  <si>
    <t>CAD Technician</t>
  </si>
  <si>
    <t>https://jobseq.eqsuite.com/JobPost/View/692dc9d142c3e2000179733d/cad-technician?lic=2040&amp;uid=37255</t>
  </si>
  <si>
    <t>https://jobseq.eqsuite.com/JobPost/View/68fd2dbf9b7d5001a88d29af/icu-ccu-registered-nurse?lic=2040&amp;uid=37255</t>
  </si>
  <si>
    <t>https://jobseq.eqsuite.com/JobPost/View/692dca8742c3e200017bda99/customer-service-representative?lic=2040&amp;uid=37255</t>
  </si>
  <si>
    <t>Urgently Hiring caregivers to work with seniors - WEEKLY PAY!</t>
  </si>
  <si>
    <t>TheKey</t>
  </si>
  <si>
    <t>https://jobseq.eqsuite.com/JobPost/View/6924f9419b7d512074f46b99/urgently-hiring-caregivers-to-work-with-seniors-weekly-pay?lic=2040&amp;uid=37255</t>
  </si>
  <si>
    <t>Sales Trainee Program - February</t>
  </si>
  <si>
    <t>Ferguson Enterprises, Inc.</t>
  </si>
  <si>
    <t>https://jobseq.eqsuite.com/JobPost/View/692596e49b7d50183c9c5818/sales-trainee-program-february?lic=2040&amp;uid=37255</t>
  </si>
  <si>
    <t>Nanny help required in Tempe for 1 child</t>
  </si>
  <si>
    <t>https://jobseq.eqsuite.com/JobPost/View/692dc9f342c3e2000179e96f/nanny-help-required-in-tempe-for-1-child?lic=2040&amp;uid=37255</t>
  </si>
  <si>
    <t>Regional Sales Manager  Fleet &amp; Digital+ Solutions</t>
  </si>
  <si>
    <t>https://jobseq.eqsuite.com/JobPost/View/692594f39b7d50183c9c549b/regional-sales-manager-fleet-digital-solutions?lic=2040&amp;uid=37255</t>
  </si>
  <si>
    <t>Production Planner I</t>
  </si>
  <si>
    <t>https://jobseq.eqsuite.com/JobPost/View/692b26d9f449a200017a0a0c/production-planner-i?lic=2040&amp;uid=37255</t>
  </si>
  <si>
    <t>Dispensary Associate</t>
  </si>
  <si>
    <t>https://jobseq.eqsuite.com/JobPost/View/69289ab89b7d50183c9e303c/dispensary-associate?lic=2040&amp;uid=37255</t>
  </si>
  <si>
    <t>Case Manager / East Valley</t>
  </si>
  <si>
    <t>https://jobseq.eqsuite.com/JobPost/View/693461f24e14af00013ac2e0/case-manager-east-valley?lic=2040&amp;uid=37255</t>
  </si>
  <si>
    <t>https://jobseq.eqsuite.com/JobPost/View/69254c2e77925418806d2c8e/general-manager?lic=2040&amp;uid=37255</t>
  </si>
  <si>
    <t>Commercial Counsel</t>
  </si>
  <si>
    <t>https://jobseq.eqsuite.com/JobPost/View/692dca1f42c3e200017a8381/commercial-counsel?lic=2040&amp;uid=37255</t>
  </si>
  <si>
    <t>In home caregivers needed to work with seniors - WEEKLY PAY!</t>
  </si>
  <si>
    <t>https://jobseq.eqsuite.com/JobPost/View/6924f97e77925418806cff20/in-home-caregivers-needed-to-work-with-seniors-weekly-pay?lic=2040&amp;uid=37255</t>
  </si>
  <si>
    <t>In need of a part-time nanny in Tempe area for 2 youngsters</t>
  </si>
  <si>
    <t>https://jobseq.eqsuite.com/JobPost/View/693c4b0059224b000109cceb/in-need-of-a-part-time-nanny-in-tempe-area-for-2-youngsters?lic=2040&amp;uid=37255</t>
  </si>
  <si>
    <t>Director of Speech-Language Pathology  Chandler, AZ | $90,000  $100,000+</t>
  </si>
  <si>
    <t>https://jobseq.eqsuite.com/JobPost/View/6925e1aae35a900001f19712/director-of-speech-language-pathology-chandler-az-90-000-100-000?lic=2040&amp;uid=37255</t>
  </si>
  <si>
    <t>Saviynt Technical Architect</t>
  </si>
  <si>
    <t>https://jobseq.eqsuite.com/JobPost/View/6925c47a77925418806da927/saviynt-technical-architect?lic=2040&amp;uid=37255</t>
  </si>
  <si>
    <t>504 Coordinator</t>
  </si>
  <si>
    <t>https://jobseq.eqsuite.com/JobPost/View/692b271ff449a200017b182c/504-coordinator?lic=2040&amp;uid=37255</t>
  </si>
  <si>
    <t>https://jobseq.eqsuite.com/JobPost/View/692529339b7d512074f48347/day-porter?lic=2040&amp;uid=37255</t>
  </si>
  <si>
    <t>Membership Concierge II</t>
  </si>
  <si>
    <t>https://jobseq.eqsuite.com/JobPost/View/6925c61b7318e90f74ff03f2/membership-concierge-ii?lic=2040&amp;uid=37255</t>
  </si>
  <si>
    <t>Lead Operating Engineer</t>
  </si>
  <si>
    <t>https://jobseq.eqsuite.com/JobPost/View/69258a127318e90f74fee603/lead-operating-engineer?lic=2040&amp;uid=37255</t>
  </si>
  <si>
    <t>Medical Courier</t>
  </si>
  <si>
    <t>Quest Diagnostics</t>
  </si>
  <si>
    <t>https://jobseq.eqsuite.com/JobPost/View/692dc9d342c3e20001797e99/medical-courier?lic=2040&amp;uid=37255</t>
  </si>
  <si>
    <t>Analog Mixed Signal Layout Designer</t>
  </si>
  <si>
    <t>https://jobseq.eqsuite.com/JobPost/View/69257b1a77925418806d5c68/analog-mixed-signal-layout-designer?lic=2040&amp;uid=37255</t>
  </si>
  <si>
    <t>Home Furniture Sales Consultant</t>
  </si>
  <si>
    <t>https://jobseq.eqsuite.com/JobPost/View/6924f84a77925418806cfdde/home-furniture-sales-consultant?lic=2040&amp;uid=37255</t>
  </si>
  <si>
    <t>CVICU Nurse</t>
  </si>
  <si>
    <t>https://jobseq.eqsuite.com/JobPost/View/6924f7539b7d50183c9bd8d7/cvicu-nurse?lic=2040&amp;uid=37255</t>
  </si>
  <si>
    <t>Trader I</t>
  </si>
  <si>
    <t>https://jobseq.eqsuite.com/JobPost/View/6925c43e77925418806da911/trader-i?lic=2040&amp;uid=37255</t>
  </si>
  <si>
    <t>https://jobseq.eqsuite.com/JobPost/View/6925681277925418806d4ac4/document-control-coordinator?lic=2040&amp;uid=37255</t>
  </si>
  <si>
    <t>USLBM AP Systems Analyst</t>
  </si>
  <si>
    <t>https://jobseq.eqsuite.com/JobPost/View/69255c3d9b7d512074f4ada5/uslbm-ap-systems-analyst?lic=2040&amp;uid=37255</t>
  </si>
  <si>
    <t>Data Visualization Specialist</t>
  </si>
  <si>
    <t>Valore Partners</t>
  </si>
  <si>
    <t>https://jobseq.eqsuite.com/JobPost/View/6925e183e35a900001f0fc2d/data-visualization-specialist?lic=2040&amp;uid=37255</t>
  </si>
  <si>
    <t>https://jobseq.eqsuite.com/JobPost/View/6924f69a9b7d512074f468f2/charge-nurse-labor-and-delivery?lic=2040&amp;uid=37255</t>
  </si>
  <si>
    <t>https://jobseq.eqsuite.com/JobPost/View/692dca6842c3e200017b70b2/field-service-technician?lic=2040&amp;uid=37255</t>
  </si>
  <si>
    <t>https://jobseq.eqsuite.com/JobPost/View/6926611c77925418806e5030/controller?lic=2040&amp;uid=37255</t>
  </si>
  <si>
    <t>LPN (Part-Time)</t>
  </si>
  <si>
    <t>https://jobseq.eqsuite.com/JobPost/View/6925e0cde35a900001ee685d/lpn-part-time?lic=2040&amp;uid=37255</t>
  </si>
  <si>
    <t>RF Engineering Test Tech</t>
  </si>
  <si>
    <t>https://jobseq.eqsuite.com/JobPost/View/6925e1afe35a900001f1a600/rf-engineering-test-tech?lic=2040&amp;uid=37255</t>
  </si>
  <si>
    <t>J.P. Morgan Wealth Management - Investment Servicing Senior Specialist - Unlicensed</t>
  </si>
  <si>
    <t>https://jobseq.eqsuite.com/JobPost/View/6924f4ea77925418806cfa64/j-p-morgan-wealth-management-investment-servicing-senior-specialist-unlicensed?lic=2040&amp;uid=37255</t>
  </si>
  <si>
    <t>Sr. Principal Engineer Systems</t>
  </si>
  <si>
    <t>https://jobseq.eqsuite.com/JobPost/View/6930357f7792541880722a83/sr-principal-engineer-systems?lic=2040&amp;uid=37255</t>
  </si>
  <si>
    <t>Kitchen Team Leader</t>
  </si>
  <si>
    <t>https://jobseq.eqsuite.com/JobPost/View/69248f7cdca54c0001e8c518/kitchen-team-leader?lic=2040&amp;uid=37255</t>
  </si>
  <si>
    <t>Dealership Porter Manager - Mercedes-Benz of Gilbert</t>
  </si>
  <si>
    <t>Alliance Service Group</t>
  </si>
  <si>
    <t>https://jobseq.eqsuite.com/JobPost/View/69257efe77925418806d6019/dealership-porter-manager-mercedes-benz-of-gilbert?lic=2040&amp;uid=37255</t>
  </si>
  <si>
    <t>Department Human Resources Specialist Senior</t>
  </si>
  <si>
    <t>https://jobseq.eqsuite.com/JobPost/View/6925e19de35a900001f15f86/department-human-resources-specialist-senior?lic=2040&amp;uid=37255</t>
  </si>
  <si>
    <t>Manager, Global Accounting</t>
  </si>
  <si>
    <t>https://jobseq.eqsuite.com/JobPost/View/693d9c4f952bc90001870fa7/manager-global-accounting?lic=2040&amp;uid=37255</t>
  </si>
  <si>
    <t>Assessment Specialist</t>
  </si>
  <si>
    <t>https://jobseq.eqsuite.com/JobPost/View/69260baa9b7d510c4c611f1f/assessment-specialist?lic=2040&amp;uid=37255</t>
  </si>
  <si>
    <t>RN - L&amp;D</t>
  </si>
  <si>
    <t>https://jobseq.eqsuite.com/JobPost/View/6924c8109b7d50183c9ba1da/rn-l-d?lic=2040&amp;uid=37255</t>
  </si>
  <si>
    <t>Require a part-time nanny near ASU, AZ for 2 toddlers</t>
  </si>
  <si>
    <t>https://jobseq.eqsuite.com/JobPost/View/692b26b7f449a2000179829f/require-a-part-time-nanny-near-asu-az-for-2-toddlers?lic=2040&amp;uid=37255</t>
  </si>
  <si>
    <t>Nurse Practitioner-Hematology/Oncology</t>
  </si>
  <si>
    <t>https://jobseq.eqsuite.com/JobPost/View/6928cacd9b7d50183c9e5751/nurse-practitioner-hematology-oncology?lic=2040&amp;uid=37255</t>
  </si>
  <si>
    <t>Firebird Motorsports Park - Operations Event Support (Occasional/Seasonal Event Based Employment)</t>
  </si>
  <si>
    <t>Firebird  Motorsports Park</t>
  </si>
  <si>
    <t>https://jobseq.eqsuite.com/JobPost/View/692b2732f449a200017b5481/firebird-motorsports-park-operations-event-support-occasional-seasonal-event-based-employment?lic=2040&amp;uid=37255</t>
  </si>
  <si>
    <t>https://jobseq.eqsuite.com/JobPost/View/6924f97d7318e90f74feb2f0/ophthalmic-assistant?lic=2040&amp;uid=37255</t>
  </si>
  <si>
    <t>Urgently Hiring - Weekend Caregiver</t>
  </si>
  <si>
    <t>https://jobseq.eqsuite.com/JobPost/View/6924f9419b7d50183c9bdade/urgently-hiring-weekend-caregiver?lic=2040&amp;uid=37255</t>
  </si>
  <si>
    <t>Licensed Massage Therapist</t>
  </si>
  <si>
    <t>CLOVR Life Spa Franchising</t>
  </si>
  <si>
    <t>https://jobseq.eqsuite.com/JobPost/View/69248f88dca54c0001e8f1df/licensed-massage-therapist?lic=2040&amp;uid=37255</t>
  </si>
  <si>
    <t>1430 S Arizona Ave, Chandler, AZ 85286</t>
  </si>
  <si>
    <t>https://jobseq.eqsuite.com/JobPost/View/692582599b7d512074f4cee0/assistant-store-manager?lic=2040&amp;uid=37255</t>
  </si>
  <si>
    <t>Peachtree Group</t>
  </si>
  <si>
    <t>https://jobseq.eqsuite.com/JobPost/View/69306cc8c5045b000172c4b8/bartender?lic=2040&amp;uid=37255</t>
  </si>
  <si>
    <t>Office Project Engineer / Assistant Project Manager</t>
  </si>
  <si>
    <t>Mazzuca Contracting</t>
  </si>
  <si>
    <t>https://jobseq.eqsuite.com/JobPost/View/6925e172e35a900001f0c0aa/office-project-engineer-assistant-project-manager?lic=2040&amp;uid=37255</t>
  </si>
  <si>
    <t>Before/After School Assistant Facilitator (4380)</t>
  </si>
  <si>
    <t>https://jobseq.eqsuite.com/JobPost/View/6927ed339b7d50183c9dd8dd/before-after-school-assistant-facilitator-4380?lic=2040&amp;uid=37255</t>
  </si>
  <si>
    <t>Client Services Representative - Tempe</t>
  </si>
  <si>
    <t>https://jobseq.eqsuite.com/JobPost/View/692732716e9157000103b064/client-services-representative-tempe?lic=2040&amp;uid=37255</t>
  </si>
  <si>
    <t>Water Treatment Plant Pipefitter</t>
  </si>
  <si>
    <t>https://jobseq.eqsuite.com/JobPost/View/692524d79b7d50183c9bedcd/water-treatment-plant-pipefitter?lic=2040&amp;uid=37255</t>
  </si>
  <si>
    <t>Principal Engineer Systems - Level 3</t>
  </si>
  <si>
    <t>https://jobseq.eqsuite.com/JobPost/View/6925a9b677925418806d97ac/principal-engineer-systems-level-3?lic=2040&amp;uid=37255</t>
  </si>
  <si>
    <t>https://jobseq.eqsuite.com/JobPost/View/6924f8c49b7d512074f46ab7/retail-sales-associate-customer-service?lic=2040&amp;uid=37255</t>
  </si>
  <si>
    <t>Test Center Administrator</t>
  </si>
  <si>
    <t>Prometric</t>
  </si>
  <si>
    <t>https://jobseq.eqsuite.com/JobPost/View/692dc9b042c3e20001790f5c/test-center-administrator?lic=2040&amp;uid=37255</t>
  </si>
  <si>
    <t>https://jobseq.eqsuite.com/JobPost/View/6924ef969b7d50183c9bd19f/nurse-utilization-review?lic=2040&amp;uid=37255</t>
  </si>
  <si>
    <t>Security Guard - Flex Coverage</t>
  </si>
  <si>
    <t>https://jobseq.eqsuite.com/JobPost/View/6924eabe77925418806ceea8/security-guard-flex-coverage?lic=2040&amp;uid=37255</t>
  </si>
  <si>
    <t>https://jobseq.eqsuite.com/JobPost/View/69330d18779254188075ad12/general-service-technician?lic=2040&amp;uid=37255</t>
  </si>
  <si>
    <t>Licensed Optician - General Manager</t>
  </si>
  <si>
    <t>https://jobseq.eqsuite.com/JobPost/View/6924e0209b7d50183c9bc387/licensed-optician-general-manager?lic=2040&amp;uid=37255</t>
  </si>
  <si>
    <t>Dealer Specialist</t>
  </si>
  <si>
    <t>https://jobseq.eqsuite.com/JobPost/View/692567d69b7d512074f4b6ff/dealer-specialist?lic=2040&amp;uid=37255</t>
  </si>
  <si>
    <t>Administrative Assistant Support Intermediate</t>
  </si>
  <si>
    <t>Jacobs Solutions Inc. - US</t>
  </si>
  <si>
    <t>https://jobseq.eqsuite.com/JobPost/View/6925eaf59b7d510f244af1ec/administrative-assistant-support-intermediate?lic=2040&amp;uid=37255</t>
  </si>
  <si>
    <t>Genie Healthcare</t>
  </si>
  <si>
    <t>https://jobseq.eqsuite.com/JobPost/View/692878257318e90f74ffd0e0/travel-nurse-rn-cardiac-cath-lab?lic=2040&amp;uid=37255</t>
  </si>
  <si>
    <t>Transporter</t>
  </si>
  <si>
    <t>31-1132.00</t>
  </si>
  <si>
    <t>Associate Staff Physician</t>
  </si>
  <si>
    <t>https://jobseq.eqsuite.com/JobPost/View/69248f83dca54c0001e8dce2/associate-staff-physician?lic=2040&amp;uid=37255</t>
  </si>
  <si>
    <t>Senior Sales Engineer</t>
  </si>
  <si>
    <t>https://jobseq.eqsuite.com/JobPost/View/692878249b7d50183c9e1590/senior-sales-engineer?lic=2040&amp;uid=37255</t>
  </si>
  <si>
    <t>Software Implementation Consultant</t>
  </si>
  <si>
    <t>https://jobseq.eqsuite.com/JobPost/View/69286d757318e90f74ffccf3/software-implementation-consultant?lic=2040&amp;uid=37255</t>
  </si>
  <si>
    <t>Branch Product Manager I | Tempe, AZ</t>
  </si>
  <si>
    <t>TTI, Inc.</t>
  </si>
  <si>
    <t>https://jobseq.eqsuite.com/JobPost/View/6935b308bad88c0001cb218a/branch-product-manager-i-tempe-az?lic=2040&amp;uid=37255</t>
  </si>
  <si>
    <t>Golden Corral, Zeal Group</t>
  </si>
  <si>
    <t>Gilbert, AZ, AZ, 85233, US</t>
  </si>
  <si>
    <t>https://jobseq.eqsuite.com/JobPost/View/69260f9377925418806e0723/cook?lic=2040&amp;uid=37255</t>
  </si>
  <si>
    <t>Seeking weekday nanny near ASU</t>
  </si>
  <si>
    <t>https://jobseq.eqsuite.com/JobPost/View/693af8ce2bbb9d000114076d/seeking-weekday-nanny-near-asu?lic=2040&amp;uid=37255</t>
  </si>
  <si>
    <t>Shipping &amp; Receiving Associate</t>
  </si>
  <si>
    <t>DMD Systems Recovery, LLC.</t>
  </si>
  <si>
    <t>https://jobseq.eqsuite.com/JobPost/View/693eed2e6cceba00011d4310/shipping-receiving-associate?lic=2040&amp;uid=37255</t>
  </si>
  <si>
    <t>Sr. Indirect Tax Analyst</t>
  </si>
  <si>
    <t>https://jobseq.eqsuite.com/JobPost/View/69248fbfdca54c0001e9ac34/sr-indirect-tax-analyst?lic=2040&amp;uid=37255</t>
  </si>
  <si>
    <t>CSPD Tech OR</t>
  </si>
  <si>
    <t>https://jobseq.eqsuite.com/JobPost/View/693991087318e90c703b9756/cspd-tech-or?lic=2040&amp;uid=37255</t>
  </si>
  <si>
    <t>Production Assembler</t>
  </si>
  <si>
    <t>Qualastat Electronics, Connected by Trexon</t>
  </si>
  <si>
    <t>https://jobseq.eqsuite.com/JobPost/View/693eed5c6cceba00011de2d9/production-assembler?lic=2040&amp;uid=37255</t>
  </si>
  <si>
    <t>Account Representative</t>
  </si>
  <si>
    <t>UFP Industries, Inc.</t>
  </si>
  <si>
    <t>https://jobseq.eqsuite.com/JobPost/View/69286db29b7d50183c9e0da4/account-representative?lic=2040&amp;uid=37255</t>
  </si>
  <si>
    <t>Cyber Identity - CyberArk Manager</t>
  </si>
  <si>
    <t>https://jobseq.eqsuite.com/JobPost/View/692b17f47318e90f74003c04/cyber-identity-cyberark-manager?lic=2040&amp;uid=37255</t>
  </si>
  <si>
    <t>Epic Radiant and Cupid Specialist</t>
  </si>
  <si>
    <t>https://jobseq.eqsuite.com/JobPost/View/692c78fd79833400012d5965/epic-radiant-and-cupid-specialist?lic=2040&amp;uid=37255</t>
  </si>
  <si>
    <t>https://jobseq.eqsuite.com/JobPost/View/693eed846cceba00011e7abc/server?lic=2040&amp;uid=37255</t>
  </si>
  <si>
    <t>Senior SoC Design Engineer</t>
  </si>
  <si>
    <t>ARM, Inc.</t>
  </si>
  <si>
    <t>https://jobseq.eqsuite.com/JobPost/View/69286d3777925418806f3bcf/senior-soc-design-engineer?lic=2040&amp;uid=37255</t>
  </si>
  <si>
    <t>Searching for a part-time nanny near ASU, AZ for 2 kids</t>
  </si>
  <si>
    <t>https://jobseq.eqsuite.com/JobPost/View/692dc9ce42c3e200017969ca/searching-for-a-part-time-nanny-near-asu-az-for-2-kids?lic=2040&amp;uid=37255</t>
  </si>
  <si>
    <t>Gilbert, AZ, AZ, 85204, US</t>
  </si>
  <si>
    <t>https://jobseq.eqsuite.com/JobPost/View/692f47639b7d500cd47b66fd/dishwasher?lic=2040&amp;uid=37255</t>
  </si>
  <si>
    <t>https://jobseq.eqsuite.com/JobPost/View/693704fa8bd456000183ddb4/maintenance-foreman?lic=2040&amp;uid=37255</t>
  </si>
  <si>
    <t>https://jobseq.eqsuite.com/JobPost/View/69260fcf77925418806e0749/cook?lic=2040&amp;uid=37255</t>
  </si>
  <si>
    <t>Bioinformatic Scientist</t>
  </si>
  <si>
    <t>19-1029.01</t>
  </si>
  <si>
    <t>https://jobseq.eqsuite.com/JobPost/View/69248fbddca54c0001e9a626/bioinformatic-scientist?lic=2040&amp;uid=37255</t>
  </si>
  <si>
    <t>Med Tech</t>
  </si>
  <si>
    <t>https://jobseq.eqsuite.com/JobPost/View/692c788879833400012b9808/med-tech?lic=2040&amp;uid=37255</t>
  </si>
  <si>
    <t>https://jobseq.eqsuite.com/JobPost/View/692f479f779254188071a727/dishwasher?lic=2040&amp;uid=37255</t>
  </si>
  <si>
    <t>EDA Engineer</t>
  </si>
  <si>
    <t>https://jobseq.eqsuite.com/JobPost/View/6925e1bae35a900001f1d330/eda-engineer?lic=2040&amp;uid=37255</t>
  </si>
  <si>
    <t>Elite Clinical Network</t>
  </si>
  <si>
    <t>https://jobseq.eqsuite.com/JobPost/View/692c787979833400012b615f/phlebotomist?lic=2040&amp;uid=37255</t>
  </si>
  <si>
    <t>Restaurant 1 - Server</t>
  </si>
  <si>
    <t>https://jobseq.eqsuite.com/JobPost/View/69248f91dca54c0001e91610/restaurant-1-server?lic=2040&amp;uid=37255</t>
  </si>
  <si>
    <t>Risk &amp; Security Solution Designer - ServiceNow</t>
  </si>
  <si>
    <t>https://jobseq.eqsuite.com/JobPost/View/692c78b779833400012c4bc6/risk-security-solution-designer-servicenow?lic=2040&amp;uid=37255</t>
  </si>
  <si>
    <t>CNC Tool Setter Operator</t>
  </si>
  <si>
    <t>Heraeus Covantics</t>
  </si>
  <si>
    <t>https://jobseq.eqsuite.com/JobPost/View/692dc9bb42c3e20001792aaa/cnc-tool-setter-operator?lic=2040&amp;uid=37255</t>
  </si>
  <si>
    <t>SR RF Test Engineer for FCC - CE Regulatory Compliance</t>
  </si>
  <si>
    <t>Compliance Testing</t>
  </si>
  <si>
    <t>https://jobseq.eqsuite.com/JobPost/View/69248f7bdca54c0001e8bf22/sr-rf-test-engineer-for-fcc-ce-regulatory-compliance?lic=2040&amp;uid=37255</t>
  </si>
  <si>
    <t>Financial Services Professional</t>
  </si>
  <si>
    <t>Tential Solutions</t>
  </si>
  <si>
    <t>https://jobseq.eqsuite.com/JobPost/View/69248fb1dca54c0001e97ae2/financial-services-professional?lic=2040&amp;uid=37255</t>
  </si>
  <si>
    <t>AEROSPACE ASSEMBLER I</t>
  </si>
  <si>
    <t>https://jobseq.eqsuite.com/JobPost/View/69248f30dca54c0001e79d61/aerospace-assembler-i?lic=2040&amp;uid=37255</t>
  </si>
  <si>
    <t>https://jobseq.eqsuite.com/JobPost/View/69286db277925418806f3c16/account-executive?lic=2040&amp;uid=37255</t>
  </si>
  <si>
    <t>Director of Nursing / Clinical Services  Ovation Hospice | Tempe, AZ</t>
  </si>
  <si>
    <t>Ovation Hospice</t>
  </si>
  <si>
    <t>https://jobseq.eqsuite.com/JobPost/View/692dc9d942c3e20001798fc8/director-of-nursing-clinical-services-ovation-hospice-tempe-az?lic=2040&amp;uid=37255</t>
  </si>
  <si>
    <t>IT Compliance Analyst</t>
  </si>
  <si>
    <t>GlobalSource IT</t>
  </si>
  <si>
    <t>https://jobseq.eqsuite.com/JobPost/View/6925e16de35a900001f0aa6b/it-compliance-analyst?lic=2040&amp;uid=37255</t>
  </si>
  <si>
    <t>Buyer/Planner</t>
  </si>
  <si>
    <t>Crafco, Inc.</t>
  </si>
  <si>
    <t>https://jobseq.eqsuite.com/JobPost/View/693eed926cceba00011eb020/buyer-planner?lic=2040&amp;uid=37255</t>
  </si>
  <si>
    <t>Field Training Facilitator</t>
  </si>
  <si>
    <t>https://jobseq.eqsuite.com/JobPost/View/692dc9eb42c3e2000179cabc/field-training-facilitator?lic=2040&amp;uid=37255</t>
  </si>
  <si>
    <t>Construction Estimator</t>
  </si>
  <si>
    <t>BMS CAT</t>
  </si>
  <si>
    <t>https://jobseq.eqsuite.com/JobPost/View/6929d532d70e8100019aee0d/construction-estimator?lic=2040&amp;uid=37255</t>
  </si>
  <si>
    <t>Telemetry Float Pool Nurse</t>
  </si>
  <si>
    <t>https://jobseq.eqsuite.com/JobPost/View/6928791e9b7d50183c9e1661/telemetry-float-pool-nurse?lic=2040&amp;uid=37255</t>
  </si>
  <si>
    <t>Client Experience Advisor</t>
  </si>
  <si>
    <t>Great Day Improvements</t>
  </si>
  <si>
    <t>https://jobseq.eqsuite.com/JobPost/View/6931be429c1fc800018b5559/client-experience-advisor?lic=2040&amp;uid=37255</t>
  </si>
  <si>
    <t>Department Manager GM - Tempe, AZ</t>
  </si>
  <si>
    <t>https://jobseq.eqsuite.com/JobPost/View/692665c477925418806e51c0/department-manager-gm-tempe-az?lic=2040&amp;uid=37255</t>
  </si>
  <si>
    <t>Paralegal, Document Services</t>
  </si>
  <si>
    <t>Zwicker &amp; Associates, P.C.</t>
  </si>
  <si>
    <t>https://jobseq.eqsuite.com/JobPost/View/69233e1f33d8a80001136c1f/paralegal-document-services?lic=2040&amp;uid=37255</t>
  </si>
  <si>
    <t>Terros Health</t>
  </si>
  <si>
    <t>CNC Field Service Engineer</t>
  </si>
  <si>
    <t>https://jobseq.eqsuite.com/JobPost/View/6935b2b2bad88c0001c9dc58/cnc-field-service-engineer?lic=2040&amp;uid=37255</t>
  </si>
  <si>
    <t>Clinician Position in Mesa - Outpatient- BH Licensed Preferred- LPC, LAC, LCSW, LMSW</t>
  </si>
  <si>
    <t>https://jobseq.eqsuite.com/JobPost/View/6921eca01e454900012f1064/clinician-position-in-mesa-outpatient-bh-licensed-preferred-lpc-lac-lcsw-lmsw?lic=2040&amp;uid=37255</t>
  </si>
  <si>
    <t>Commissioning Provider I</t>
  </si>
  <si>
    <t>ENFRA</t>
  </si>
  <si>
    <t>https://jobseq.eqsuite.com/JobPost/View/6928791e77925418806f459d/commissioning-provider-i?lic=2040&amp;uid=37255</t>
  </si>
  <si>
    <t>https://jobseq.eqsuite.com/JobPost/View/6934615a4e14af000138937d/accounting-coordinator?lic=2040&amp;uid=37255</t>
  </si>
  <si>
    <t>Senior Software Engineer - Full Stack - Robot Fleet Tools</t>
  </si>
  <si>
    <t>Erthos</t>
  </si>
  <si>
    <t>https://jobseq.eqsuite.com/JobPost/View/6921ecbd1e454900012f7861/senior-software-engineer-full-stack-robot-fleet-tools?lic=2040&amp;uid=37255</t>
  </si>
  <si>
    <t>Data Analyst, LE Analytics &amp; Impact</t>
  </si>
  <si>
    <t>https://jobseq.eqsuite.com/JobPost/View/692b274ff449a200017bc5e4/data-analyst-le-analytics-impact?lic=2040&amp;uid=37255</t>
  </si>
  <si>
    <t>Senior Data Scientist (NLP)</t>
  </si>
  <si>
    <t>https://jobseq.eqsuite.com/JobPost/View/69233de533d8a8000112959a/senior-data-scientist-nlp?lic=2040&amp;uid=37255</t>
  </si>
  <si>
    <t>Student Services Specialist Senior (Specially Funded)</t>
  </si>
  <si>
    <t>https://jobseq.eqsuite.com/JobPost/View/6926605f9b7d50183c9d2739/student-services-specialist-senior-specially-funded?lic=2040&amp;uid=37255</t>
  </si>
  <si>
    <t>Mother's helper wanted near ASU for 5-month-old</t>
  </si>
  <si>
    <t>https://jobseq.eqsuite.com/JobPost/View/69233edc33d8a8000115db6d/mother-s-helper-wanted-near-asu-for-5-month-old?lic=2040&amp;uid=37255</t>
  </si>
  <si>
    <t>Utility</t>
  </si>
  <si>
    <t>https://jobseq.eqsuite.com/JobPost/View/692b26d0f449a2000179e3c1/utility?lic=2040&amp;uid=37255</t>
  </si>
  <si>
    <t>Regional Project Manager</t>
  </si>
  <si>
    <t>https://jobseq.eqsuite.com/JobPost/View/6925e158e35a900001f06648/regional-project-manager?lic=2040&amp;uid=37255</t>
  </si>
  <si>
    <t>Saras Micro Devices</t>
  </si>
  <si>
    <t>https://jobseq.eqsuite.com/JobPost/View/6925e19ae35a900001f15037/process-engineering-technician?lic=2040&amp;uid=37255</t>
  </si>
  <si>
    <t>Cook- - Full Time - No Late Nights</t>
  </si>
  <si>
    <t>https://jobseq.eqsuite.com/JobPost/View/693855e4aff6e400018a6244/cook-full-time-no-late-nights?lic=2040&amp;uid=37255</t>
  </si>
  <si>
    <t>Kura Sushi USA</t>
  </si>
  <si>
    <t>https://jobseq.eqsuite.com/JobPost/View/69403ef2c643cf0001cd303d/dishwasher?lic=2040&amp;uid=37255</t>
  </si>
  <si>
    <t>Account Manager  Outside Sales - Phoenix, Arizona</t>
  </si>
  <si>
    <t>Building Controls &amp; Solutions</t>
  </si>
  <si>
    <t>https://jobseq.eqsuite.com/JobPost/View/6934618c4e14af000139493d/account-manager-outside-sales-phoenix-arizona?lic=2040&amp;uid=37255</t>
  </si>
  <si>
    <t>Student Ambassador</t>
  </si>
  <si>
    <t>Yugo</t>
  </si>
  <si>
    <t>https://jobseq.eqsuite.com/JobPost/View/69248fb4dca54c0001e986ce/student-ambassador?lic=2040&amp;uid=37255</t>
  </si>
  <si>
    <t>Arizona O&amp;M Manager</t>
  </si>
  <si>
    <t>https://jobseq.eqsuite.com/JobPost/View/69233e0033d8a8000112fbbc/arizona-o-m-manager?lic=2040&amp;uid=37255</t>
  </si>
  <si>
    <t>Lead Audio Visual Estimator (Commercial) remote opportunity</t>
  </si>
  <si>
    <t>https://jobseq.eqsuite.com/JobPost/View/6921ec9c1e454900012f075f/lead-audio-visual-estimator-commercial-remote-opportunity?lic=2040&amp;uid=37255</t>
  </si>
  <si>
    <t>Server- Part Time</t>
  </si>
  <si>
    <t>Senior Living Management</t>
  </si>
  <si>
    <t>https://jobseq.eqsuite.com/JobPost/View/6921ec951e454900012eee02/server-part-time?lic=2040&amp;uid=37255</t>
  </si>
  <si>
    <t>Quick Lube Technician</t>
  </si>
  <si>
    <t>Coulter Buick GMC Tempe</t>
  </si>
  <si>
    <t>https://jobseq.eqsuite.com/JobPost/View/6927326e6e9157000103a6e1/quick-lube-technician?lic=2040&amp;uid=37255</t>
  </si>
  <si>
    <t>FULL TIME Assistant Manager</t>
  </si>
  <si>
    <t>Regal</t>
  </si>
  <si>
    <t>https://jobseq.eqsuite.com/JobPost/View/6921ec591e454900012e11ae/full-time-assistant-manager?lic=2040&amp;uid=37255</t>
  </si>
  <si>
    <t>https://jobseq.eqsuite.com/JobPost/View/69254d659b7d50183c9c096c/client-service-coordinator?lic=2040&amp;uid=37255</t>
  </si>
  <si>
    <t>Investor Reporting Analyst</t>
  </si>
  <si>
    <t>https://jobseq.eqsuite.com/JobPost/View/692874f97318e90f74ffcfc3/investor-reporting-analyst?lic=2040&amp;uid=37255</t>
  </si>
  <si>
    <t>Cost Engineer</t>
  </si>
  <si>
    <t>Linesight</t>
  </si>
  <si>
    <t>https://jobseq.eqsuite.com/JobPost/View/69233e8f33d8a8000114d92f/cost-engineer?lic=2040&amp;uid=37255</t>
  </si>
  <si>
    <t>Accounts payable and Human Resources Clerk</t>
  </si>
  <si>
    <t>1404 S Longmore, Mesa, AZ, 85202, US</t>
  </si>
  <si>
    <t>https://jobseq.eqsuite.com/JobPost/View/69259b089b7d512074f4f2a9/accounts-payable-and-human-resources-clerk?lic=2040&amp;uid=37255</t>
  </si>
  <si>
    <t>https://jobseq.eqsuite.com/JobPost/View/6924cbf69b7d512074f43888/rn-l-d?lic=2040&amp;uid=37255</t>
  </si>
  <si>
    <t>Chief Operating Officer</t>
  </si>
  <si>
    <t>https://jobseq.eqsuite.com/JobPost/View/693d9c98952bc900018834a5/chief-operating-officer?lic=2040&amp;uid=37255</t>
  </si>
  <si>
    <t>Warehouse Associate-Yard</t>
  </si>
  <si>
    <t>QED</t>
  </si>
  <si>
    <t>All Copy Products</t>
  </si>
  <si>
    <t>https://jobseq.eqsuite.com/JobPost/View/692b2709f449a200017ac778/warehouse-associate?lic=2040&amp;uid=37255</t>
  </si>
  <si>
    <t>RN - Tele</t>
  </si>
  <si>
    <t>https://jobseq.eqsuite.com/JobPost/View/692724ba77925418806e88ab/food-service-aide-prn?lic=2040&amp;uid=37255</t>
  </si>
  <si>
    <t>https://jobseq.eqsuite.com/JobPost/View/69261f1e77925418806e203c/rn-l-d?lic=2040&amp;uid=37255</t>
  </si>
  <si>
    <t>Oracle EBS Developer (OAF)</t>
  </si>
  <si>
    <t>https://jobseq.eqsuite.com/JobPost/View/69233eb133d8a800011542dc/oracle-ebs-developer-oaf?lic=2040&amp;uid=37255</t>
  </si>
  <si>
    <t>Lean Specialist - MRO Services</t>
  </si>
  <si>
    <t>Embraer</t>
  </si>
  <si>
    <t>https://jobseq.eqsuite.com/JobPost/View/692883e586632600012fbfb6/lean-specialist-mro-services?lic=2040&amp;uid=37255</t>
  </si>
  <si>
    <t>Jr. Buyer</t>
  </si>
  <si>
    <t>https://jobseq.eqsuite.com/JobPost/View/6925e0f6e35a900001eef683/jr-buyer?lic=2040&amp;uid=37255</t>
  </si>
  <si>
    <t>RN - L&amp;D Recovery Postpartum, LDRP</t>
  </si>
  <si>
    <t>https://jobseq.eqsuite.com/JobPost/View/69261e639b7d50183c9cf699/rn-l-d-recovery-postpartum-ldrp?lic=2040&amp;uid=37255</t>
  </si>
  <si>
    <t>AML Analyst</t>
  </si>
  <si>
    <t>https://jobseq.eqsuite.com/JobPost/View/69233dfc33d8a8000112ea0b/aml-analyst?lic=2040&amp;uid=37255</t>
  </si>
  <si>
    <t>Inbound Sales Representative</t>
  </si>
  <si>
    <t>https://jobseq.eqsuite.com/JobPost/View/69248f35dca54c0001e7b25b/inbound-sales-representative?lic=2040&amp;uid=37255</t>
  </si>
  <si>
    <t>Senior Manager, Product &amp; Program Management- Automotive Key Solutions</t>
  </si>
  <si>
    <t>https://jobseq.eqsuite.com/JobPost/View/69233e3c33d8a8000113d064/senior-manager-product-program-management-automotive-key-solutions?lic=2040&amp;uid=37255</t>
  </si>
  <si>
    <t>Machine Learning Engineer</t>
  </si>
  <si>
    <t>ImpetusIT</t>
  </si>
  <si>
    <t>https://jobseq.eqsuite.com/JobPost/View/69248f3bdca54c0001e7ca75/machine-learning-engineer?lic=2040&amp;uid=37255</t>
  </si>
  <si>
    <t>RN - Labor and Delivery</t>
  </si>
  <si>
    <t>https://jobseq.eqsuite.com/JobPost/View/6926064d9b7d50183c9cc5f3/rn-labor-and-delivery?lic=2040&amp;uid=37255</t>
  </si>
  <si>
    <t>Sales/Business Internship</t>
  </si>
  <si>
    <t>Shift - Actions, Perspective, Future</t>
  </si>
  <si>
    <t>https://jobseq.eqsuite.com/JobPost/View/69233e5533d8a80001142c28/sales-business-internship?lic=2040&amp;uid=37255</t>
  </si>
  <si>
    <t>Sales Consultant</t>
  </si>
  <si>
    <t>Surface Experts</t>
  </si>
  <si>
    <t>https://jobseq.eqsuite.com/JobPost/View/69233ea433d8a80001151c3b/sales-consultant?lic=2040&amp;uid=37255</t>
  </si>
  <si>
    <t>https://jobseq.eqsuite.com/JobPost/View/692606ca9b7d50183c9cc735/rn-telemetry?lic=2040&amp;uid=37255</t>
  </si>
  <si>
    <t>9 Month Food and Nutrition Worker 25/26 SY</t>
  </si>
  <si>
    <t>https://jobseq.eqsuite.com/JobPost/View/69233dcf33d8a80001123f2a/9-month-food-and-nutrition-worker-25-26-sy?lic=2040&amp;uid=37255</t>
  </si>
  <si>
    <t>Environmental Compliance Inspector</t>
  </si>
  <si>
    <t>https://jobseq.eqsuite.com/JobPost/View/692b26d8f449a200017a050c/environmental-compliance-inspector?lic=2040&amp;uid=37255</t>
  </si>
  <si>
    <t>RN: Labor and Delivery</t>
  </si>
  <si>
    <t>https://jobseq.eqsuite.com/JobPost/View/69260c269b7d50183c9cd36b/rn-labor-and-delivery?lic=2040&amp;uid=37255</t>
  </si>
  <si>
    <t>Licensed Speech-Language Pathologist (SLP) PRN</t>
  </si>
  <si>
    <t>EmpowerMe Wellness</t>
  </si>
  <si>
    <t>https://jobseq.eqsuite.com/JobPost/View/694190322ff7480001b44ae1/licensed-speech-language-pathologist-slp-prn?lic=2040&amp;uid=37255</t>
  </si>
  <si>
    <t>Tier 1 IT Specialist</t>
  </si>
  <si>
    <t>https://jobseq.eqsuite.com/JobPost/View/692723fe9b7d50183c9d5e33/tier-1-it-specialist?lic=2040&amp;uid=37255</t>
  </si>
  <si>
    <t>GN&amp;C Engineer</t>
  </si>
  <si>
    <t>https://jobseq.eqsuite.com/JobPost/View/6928757577925418806f427f/gn-c-engineer?lic=2040&amp;uid=37255</t>
  </si>
  <si>
    <t>Security Officer - Full/Part Time - Tempe AZ</t>
  </si>
  <si>
    <t>Marsden Services</t>
  </si>
  <si>
    <t>https://jobseq.eqsuite.com/JobPost/View/692c789279833400012bbf9a/security-officer-full-part-time-tempe-az?lic=2040&amp;uid=37255</t>
  </si>
  <si>
    <t>https://jobseq.eqsuite.com/JobPost/View/693eedbf6cceba00011f4797/driver-tool-distributor?lic=2040&amp;uid=37255</t>
  </si>
  <si>
    <t>CSR/ Customer Service Representative</t>
  </si>
  <si>
    <t>Collabera</t>
  </si>
  <si>
    <t>https://jobseq.eqsuite.com/JobPost/View/69233e5833d8a8000114385e/csr-customer-service-representative?lic=2040&amp;uid=37255</t>
  </si>
  <si>
    <t>ERP Financial Consultant</t>
  </si>
  <si>
    <t>Open Source Integrators</t>
  </si>
  <si>
    <t>https://jobseq.eqsuite.com/JobPost/View/69248f77dca54c0001e8acfa/erp-financial-consultant?lic=2040&amp;uid=37255</t>
  </si>
  <si>
    <t>Senior Estimator - Structural Steel</t>
  </si>
  <si>
    <t>S&amp;H Steel Co.</t>
  </si>
  <si>
    <t>https://jobseq.eqsuite.com/JobPost/View/692883bc86632600012f615e/senior-estimator-structural-steel?lic=2040&amp;uid=37255</t>
  </si>
  <si>
    <t>47-4011.00</t>
  </si>
  <si>
    <t>https://jobseq.eqsuite.com/JobPost/View/6924e90c9b7d50183c9bc974/building-enclosure-specialist?lic=2040&amp;uid=37255</t>
  </si>
  <si>
    <t>https://jobseq.eqsuite.com/JobPost/View/6920d49f9b7d512074f423ee/assistant-manager?lic=2040&amp;uid=37255</t>
  </si>
  <si>
    <t>Front Desk Administrator</t>
  </si>
  <si>
    <t>https://jobseq.eqsuite.com/JobPost/View/6925bbe99b7d50183c9c7d1f/front-desk-administrator?lic=2040&amp;uid=37255</t>
  </si>
  <si>
    <t>Physical Therapy Technician - Part Time</t>
  </si>
  <si>
    <t>Therapy Partners Group</t>
  </si>
  <si>
    <t>31-2022.00</t>
  </si>
  <si>
    <t>https://jobseq.eqsuite.com/JobPost/View/69248f98dca54c0001e93058/physical-therapy-technician-part-time?lic=2040&amp;uid=37255</t>
  </si>
  <si>
    <t>Trust Advisor</t>
  </si>
  <si>
    <t>https://jobseq.eqsuite.com/JobPost/View/6925c43d77925418806da8fa/trust-advisor?lic=2040&amp;uid=37255</t>
  </si>
  <si>
    <t>Hardware Product Lifecycle Manager</t>
  </si>
  <si>
    <t>VAST Data</t>
  </si>
  <si>
    <t>https://jobseq.eqsuite.com/JobPost/View/69248fb4dca54c0001e987c7/hardware-product-lifecycle-manager?lic=2040&amp;uid=37255</t>
  </si>
  <si>
    <t>Project Manager - FM KE Facilities Services, Biodesign Institute A, B, C</t>
  </si>
  <si>
    <t>https://jobseq.eqsuite.com/JobPost/View/6926615e9b7d50183c9d279c/project-manager-fm-ke-facilities-services-biodesign-institute-a-b-c?lic=2040&amp;uid=37255</t>
  </si>
  <si>
    <t>https://jobseq.eqsuite.com/JobPost/View/692dd4699b7d500cd47a84c2/principal-software-engineer?lic=2040&amp;uid=37255</t>
  </si>
  <si>
    <t>Orthopedic Associate Sales Representative</t>
  </si>
  <si>
    <t>Arthrex</t>
  </si>
  <si>
    <t>https://jobseq.eqsuite.com/JobPost/View/6925fb6277925418806ddc84/orthopedic-associate-sales-representative?lic=2040&amp;uid=37255</t>
  </si>
  <si>
    <t>https://jobseq.eqsuite.com/JobPost/View/6925f26e77925418806dd1fd/assembly?lic=2040&amp;uid=37255</t>
  </si>
  <si>
    <t>Field Sales Representative - SaaS</t>
  </si>
  <si>
    <t>https://jobseq.eqsuite.com/JobPost/View/6925c9fa9b7d50183c9c85c4/field-sales-representative-saas?lic=2040&amp;uid=37255</t>
  </si>
  <si>
    <t>Painter</t>
  </si>
  <si>
    <t>51-9124.00</t>
  </si>
  <si>
    <t>https://jobseq.eqsuite.com/JobPost/View/69248f38dca54c0001e7b9db/painter?lic=2040&amp;uid=37255</t>
  </si>
  <si>
    <t>https://jobseq.eqsuite.com/JobPost/View/692f3c297318e90f7400ef4f/network-install-technician-infrastructure-delivery?lic=2040&amp;uid=37255</t>
  </si>
  <si>
    <t>Payroll Solutions Representative</t>
  </si>
  <si>
    <t>https://jobseq.eqsuite.com/JobPost/View/6925c9fa9b7d50183c9c85d4/payroll-solutions-representative?lic=2040&amp;uid=37255</t>
  </si>
  <si>
    <t>Chandler, AZ, United States 85224</t>
  </si>
  <si>
    <t>https://jobseq.eqsuite.com/JobPost/View/692551c19b7d512074f49d84/assistant-store-manager?lic=2040&amp;uid=37255</t>
  </si>
  <si>
    <t>Hospital Operations Manager</t>
  </si>
  <si>
    <t>GoodVets</t>
  </si>
  <si>
    <t>https://jobseq.eqsuite.com/JobPost/View/693d9bec952bc90001859a5f/hospital-operations-manager?lic=2040&amp;uid=37255</t>
  </si>
  <si>
    <t>Mesa, AZ, US, 85201</t>
  </si>
  <si>
    <t>https://jobseq.eqsuite.com/JobPost/View/6925fb9f9b7d512530552319/orthopedic-associate-sales-representative?lic=2040&amp;uid=37255</t>
  </si>
  <si>
    <t>https://jobseq.eqsuite.com/JobPost/View/692dc9e742c3e2000179c137/project-manager-solutions?lic=2040&amp;uid=37255</t>
  </si>
  <si>
    <t>Head of Client Experience</t>
  </si>
  <si>
    <t>https://jobseq.eqsuite.com/JobPost/View/69233dd233d8a80001124b42/head-of-client-experience?lic=2040&amp;uid=37255</t>
  </si>
  <si>
    <t>https://jobseq.eqsuite.com/JobPost/View/6925ed259b7d510f244af61b/rn-telemetry?lic=2040&amp;uid=37255</t>
  </si>
  <si>
    <t>Order Builder (Pending Kick-off)</t>
  </si>
  <si>
    <t>https://jobseq.eqsuite.com/JobPost/View/693af94e2bbb9d000115b86e/order-builder-pending-kick-off?lic=2040&amp;uid=37255</t>
  </si>
  <si>
    <t>Senior, Transfer Pricing</t>
  </si>
  <si>
    <t>https://jobseq.eqsuite.com/JobPost/View/693310a3d173bf0001b9d991/senior-transfer-pricing?lic=2040&amp;uid=37255</t>
  </si>
  <si>
    <t>Executive Assistant</t>
  </si>
  <si>
    <t>https://jobseq.eqsuite.com/JobPost/View/6931963a779254188073a664/executive-assistant?lic=2040&amp;uid=37255</t>
  </si>
  <si>
    <t>ATE Test Development Engineer</t>
  </si>
  <si>
    <t>https://jobseq.eqsuite.com/JobPost/View/69257b1a9b7d512074f4c86c/ate-test-development-engineer?lic=2040&amp;uid=37255</t>
  </si>
  <si>
    <t>Senior Field Service Manager</t>
  </si>
  <si>
    <t>https://jobseq.eqsuite.com/JobPost/View/6921ec451e454900012dc3fd/senior-field-service-manager?lic=2040&amp;uid=37255</t>
  </si>
  <si>
    <t>Premier Account Executive</t>
  </si>
  <si>
    <t>https://jobseq.eqsuite.com/JobPost/View/6925d9ba9b7d512074f5249b/premier-account-executive?lic=2040&amp;uid=37255</t>
  </si>
  <si>
    <t>Aircraft Maintenance Service Advisor</t>
  </si>
  <si>
    <t>https://jobseq.eqsuite.com/JobPost/View/6929d546d70e8100019b33c6/aircraft-maintenance-service-advisor?lic=2040&amp;uid=37255</t>
  </si>
  <si>
    <t>https://jobseq.eqsuite.com/JobPost/View/693310cdd173bf0001ba4ab0/program-coordinator?lic=2040&amp;uid=37255</t>
  </si>
  <si>
    <t>Mortgage Banker</t>
  </si>
  <si>
    <t>https://jobseq.eqsuite.com/JobPost/View/692dd93d9b7d500cd47a88ea/mortgage-banker?lic=2040&amp;uid=37255</t>
  </si>
  <si>
    <t>Turnaround &amp; Restructuring Manager</t>
  </si>
  <si>
    <t>https://jobseq.eqsuite.com/JobPost/View/69233eb233d8a800011544a3/turnaround-restructuring-manager?lic=2040&amp;uid=37255</t>
  </si>
  <si>
    <t>Preconstruction Manager - AZ</t>
  </si>
  <si>
    <t>Eastern Companies</t>
  </si>
  <si>
    <t>https://jobseq.eqsuite.com/JobPost/View/69248f82dca54c0001e8d85f/preconstruction-manager-az?lic=2040&amp;uid=37255</t>
  </si>
  <si>
    <t>Field Service &amp; Delivery Specialist</t>
  </si>
  <si>
    <t>https://jobseq.eqsuite.com/JobPost/View/6921ecba1e454900012f707e/field-service-delivery-specialist?lic=2040&amp;uid=37255</t>
  </si>
  <si>
    <t>Seeking a flexible nanny in Tempe</t>
  </si>
  <si>
    <t>https://jobseq.eqsuite.com/JobPost/View/6929d546d70e8100019b3250/seeking-a-flexible-nanny-in-tempe?lic=2040&amp;uid=37255</t>
  </si>
  <si>
    <t>Financial Specialist, Sr.</t>
  </si>
  <si>
    <t>https://jobseq.eqsuite.com/JobPost/View/692b2737f449a200017b65ca/financial-specialist-sr?lic=2040&amp;uid=37255</t>
  </si>
  <si>
    <t>Director of Physical Therapy  Chandler, AZ</t>
  </si>
  <si>
    <t>https://jobseq.eqsuite.com/JobPost/View/69233dde33d8a80001127a51/director-of-physical-therapy-chandler-az?lic=2040&amp;uid=37255</t>
  </si>
  <si>
    <t>Audit &amp; Assurance Senior Manager, Fraud Specialist</t>
  </si>
  <si>
    <t>https://jobseq.eqsuite.com/JobPost/View/69248f49dca54c0001e8013b/audit-assurance-senior-manager-fraud-specialist?lic=2040&amp;uid=37255</t>
  </si>
  <si>
    <t>https://jobseq.eqsuite.com/JobPost/View/6920d4dd77925418806cb6ff/team-member?lic=2040&amp;uid=37255</t>
  </si>
  <si>
    <t>Bulk Dispatcher / Bulk Relations</t>
  </si>
  <si>
    <t>https://jobseq.eqsuite.com/JobPost/View/69233e6633d8a800011473d2/bulk-dispatcher-bulk-relations?lic=2040&amp;uid=37255</t>
  </si>
  <si>
    <t>https://jobseq.eqsuite.com/JobPost/View/6925ed629b7d510f244af65e/rn-labor-and-delivery?lic=2040&amp;uid=37255</t>
  </si>
  <si>
    <t>Sr. Logistics COE Partner</t>
  </si>
  <si>
    <t>https://jobseq.eqsuite.com/JobPost/View/6921eccc1e454900012fb631/sr-logistics-coe-partner?lic=2040&amp;uid=37255</t>
  </si>
  <si>
    <t>Trauma Surgery NP/PA</t>
  </si>
  <si>
    <t>https://jobseq.eqsuite.com/JobPost/View/6925c06f77925418806da777/trauma-surgery-np-pa?lic=2040&amp;uid=37255</t>
  </si>
  <si>
    <t>Senior Corporate Counsel II- AI, Cybersecurity &amp; Data Governance</t>
  </si>
  <si>
    <t>https://jobseq.eqsuite.com/JobPost/View/69255db077925418806d4214/senior-corporate-counsel-ii-ai-cybersecurity-data-governance?lic=2040&amp;uid=37255</t>
  </si>
  <si>
    <t>Axelon</t>
  </si>
  <si>
    <t>https://jobseq.eqsuite.com/JobPost/View/692741ef77925418806e97fb/escrow-assistant?lic=2040&amp;uid=37255</t>
  </si>
  <si>
    <t>IT Administrator</t>
  </si>
  <si>
    <t>https://jobseq.eqsuite.com/JobPost/View/69233e8c33d8a8000114cb5d/it-administrator?lic=2040&amp;uid=37255</t>
  </si>
  <si>
    <t>Capture Manager, LV/Estimator</t>
  </si>
  <si>
    <t>CPG</t>
  </si>
  <si>
    <t>https://jobseq.eqsuite.com/JobPost/View/69233e3b33d8a8000113cc08/capture-manager-lv-estimator?lic=2040&amp;uid=37255</t>
  </si>
  <si>
    <t>Daycare Center Lead Teacher - Tutor Time, E Elliot Rd.</t>
  </si>
  <si>
    <t>1652 E Elliot Rd, Gilbert, Arizona, 85234, United States</t>
  </si>
  <si>
    <t>https://jobseq.eqsuite.com/JobPost/View/6925fa2e9b7d5125305521e6/daycare-center-lead-teacher-tutor-time-e-elliot-rd?lic=2040&amp;uid=37255</t>
  </si>
  <si>
    <t>Kitchen Manager (Floater)</t>
  </si>
  <si>
    <t>SFE- Southwest Foodservice Excellence</t>
  </si>
  <si>
    <t>https://jobseq.eqsuite.com/JobPost/View/69233e2c33d8a80001139a8f/kitchen-manager-floater?lic=2040&amp;uid=37255</t>
  </si>
  <si>
    <t>Senior Receivables Product Manager</t>
  </si>
  <si>
    <t>https://jobseq.eqsuite.com/JobPost/View/6925c8119b7d50183c9c8445/senior-receivables-product-manager?lic=2040&amp;uid=37255</t>
  </si>
  <si>
    <t>Asset Coordinator</t>
  </si>
  <si>
    <t>Amentum Careers</t>
  </si>
  <si>
    <t>https://jobseq.eqsuite.com/JobPost/View/69254e5b9b7d512074f49ae8/asset-coordinator?lic=2040&amp;uid=37255</t>
  </si>
  <si>
    <t>Tempe, AZ, US, 85285</t>
  </si>
  <si>
    <t>https://jobseq.eqsuite.com/JobPost/View/6925fb9e9b7d512530552304/orthopedic-associate-sales-representative?lic=2040&amp;uid=37255</t>
  </si>
  <si>
    <t>Personal Lines - Underwriting Trainee June 2026</t>
  </si>
  <si>
    <t>The Cincinnati Insurance Companies</t>
  </si>
  <si>
    <t>https://jobseq.eqsuite.com/JobPost/View/69248f46dca54c0001e7f30b/personal-lines-underwriting-trainee-june-2026?lic=2040&amp;uid=37255</t>
  </si>
  <si>
    <t>Mail House Production Associate</t>
  </si>
  <si>
    <t>Prime Source Printing and Promotional</t>
  </si>
  <si>
    <t>43-9051.00</t>
  </si>
  <si>
    <t>https://jobseq.eqsuite.com/JobPost/View/6925e135e35a900001efe677/mail-house-production-associate?lic=2040&amp;uid=37255</t>
  </si>
  <si>
    <t>ATSU - HRIS Analyst &amp; Auditor</t>
  </si>
  <si>
    <t>https://jobseq.eqsuite.com/JobPost/View/6925fe0677925418806ddeef/atsu-hris-analyst-auditor?lic=2040&amp;uid=37255</t>
  </si>
  <si>
    <t>Hybrid BCBA</t>
  </si>
  <si>
    <t>Soar Autism Center</t>
  </si>
  <si>
    <t>https://jobseq.eqsuite.com/JobPost/View/693d9bf6952bc9000185be6d/hybrid-bcba?lic=2040&amp;uid=37255</t>
  </si>
  <si>
    <t>Lead Operator</t>
  </si>
  <si>
    <t>https://jobseq.eqsuite.com/JobPost/View/6925b0a99b7d512074f50953/lead-operator?lic=2040&amp;uid=37255</t>
  </si>
  <si>
    <t>Impact Fire</t>
  </si>
  <si>
    <t>https://jobseq.eqsuite.com/JobPost/View/6925b06c9b7d50183c9c74ee/administrative-assistant?lic=2040&amp;uid=37255</t>
  </si>
  <si>
    <t>https://jobseq.eqsuite.com/JobPost/View/69260be977925418806dfcc1/rn-l-d?lic=2040&amp;uid=37255</t>
  </si>
  <si>
    <t>Texas Roadhouse</t>
  </si>
  <si>
    <t>https://jobseq.eqsuite.com/JobPost/View/69254e9977925418806d2eea/server?lic=2040&amp;uid=37255</t>
  </si>
  <si>
    <t>Executive Team Leader, General Merchandise &amp; Food Sales - Gilbert SW</t>
  </si>
  <si>
    <t>3931 S Gilbert Rd, Gilbert, AZ 85297-7004</t>
  </si>
  <si>
    <t>https://jobseq.eqsuite.com/JobPost/View/692558167318e90f74fecf0d/executive-team-leader-general-merchandise-food-sales-gilbert-sw?lic=2040&amp;uid=37255</t>
  </si>
  <si>
    <t>GSA - Global Student Accommodation</t>
  </si>
  <si>
    <t>https://jobseq.eqsuite.com/JobPost/View/6921ec561e454900012e07c2/student-ambassador?lic=2040&amp;uid=37255</t>
  </si>
  <si>
    <t>Brookfield Properties</t>
  </si>
  <si>
    <t>https://jobseq.eqsuite.com/JobPost/View/69233ee233d8a8000115e9c4/maintenance-supervisor?lic=2040&amp;uid=37255</t>
  </si>
  <si>
    <t>https://jobseq.eqsuite.com/JobPost/View/692b231e77925418807028fb/customer-service-representative?lic=2040&amp;uid=37255</t>
  </si>
  <si>
    <t>https://jobseq.eqsuite.com/JobPost/View/692b2729f449a200017b3888/warehouse-associate?lic=2040&amp;uid=37255</t>
  </si>
  <si>
    <t>7103 E. Guadalupe Rd., Mesa, AZ 85212</t>
  </si>
  <si>
    <t>https://jobseq.eqsuite.com/JobPost/View/694252887318e90c703f22f3/groundskeeper-athletics?lic=2040&amp;uid=37255</t>
  </si>
  <si>
    <t>Application Engineer</t>
  </si>
  <si>
    <t>https://jobseq.eqsuite.com/JobPost/View/6925ae447318e90f74fefcca/application-engineer?lic=2040&amp;uid=37255</t>
  </si>
  <si>
    <t>Alta Environmental and Infrastructure</t>
  </si>
  <si>
    <t>https://jobseq.eqsuite.com/JobPost/View/69233eb533d8a800011554d8/business-development-manager?lic=2040&amp;uid=37255</t>
  </si>
  <si>
    <t>Regional Sales Director</t>
  </si>
  <si>
    <t>https://jobseq.eqsuite.com/JobPost/View/6929d5c0d70e8100019cf619/regional-sales-director?lic=2040&amp;uid=37255</t>
  </si>
  <si>
    <t>https://jobseq.eqsuite.com/JobPost/View/692de84b9b7d500cd47a9ccd/network-install-technician-infrastructure-delivery?lic=2040&amp;uid=37255</t>
  </si>
  <si>
    <t>Labor Manager</t>
  </si>
  <si>
    <t>https://jobseq.eqsuite.com/JobPost/View/69233e0833d8a8000113192a/labor-manager?lic=2040&amp;uid=37255</t>
  </si>
  <si>
    <t>Finish Work Technician - Tempe, AZ</t>
  </si>
  <si>
    <t>Renewal by Andersen</t>
  </si>
  <si>
    <t>https://jobseq.eqsuite.com/JobPost/View/6925615277925418806d44c8/finish-work-technician-tempe-az?lic=2040&amp;uid=37255</t>
  </si>
  <si>
    <t>https://jobseq.eqsuite.com/JobPost/View/6925f23077925418806dd189/labs-operations?lic=2040&amp;uid=37255</t>
  </si>
  <si>
    <t>Healthcare Account Manager</t>
  </si>
  <si>
    <t>https://jobseq.eqsuite.com/JobPost/View/6939a77af213ab0001942987/healthcare-account-manager?lic=2040&amp;uid=37255</t>
  </si>
  <si>
    <t>Database Engineer (MS SQL Server/MongoDB)</t>
  </si>
  <si>
    <t>https://jobseq.eqsuite.com/JobPost/View/69209b622141f30001c541fd/database-engineer-ms-sql-server-mongodb?lic=2040&amp;uid=37255</t>
  </si>
  <si>
    <t>Site Manager</t>
  </si>
  <si>
    <t>https://jobseq.eqsuite.com/JobPost/View/692676229b7d5118d4927dfd/site-manager?lic=2040&amp;uid=37255</t>
  </si>
  <si>
    <t>Pediatric Physical Therapist (Immediate Full Caseload)  Chandler, AZ</t>
  </si>
  <si>
    <t>https://jobseq.eqsuite.com/JobPost/View/69248fb4dca54c0001e98537/pediatric-physical-therapist-immediate-full-caseload-chandler-az?lic=2040&amp;uid=37255</t>
  </si>
  <si>
    <t>Inside Sales Unit Manager - Achieve Personal Loans</t>
  </si>
  <si>
    <t>https://jobseq.eqsuite.com/JobPost/View/693d9c69952bc90001877841/inside-sales-unit-manager-achieve-personal-loans?lic=2040&amp;uid=37255</t>
  </si>
  <si>
    <t>Brio-Host</t>
  </si>
  <si>
    <t>https://jobseq.eqsuite.com/JobPost/View/69403f23c643cf0001cdecd2/brio-host?lic=2040&amp;uid=37255</t>
  </si>
  <si>
    <t>Equipment Technician</t>
  </si>
  <si>
    <t>https://jobseq.eqsuite.com/JobPost/View/6921eca21e454900012f1433/equipment-technician?lic=2040&amp;uid=37255</t>
  </si>
  <si>
    <t>Accounts Payable Manager</t>
  </si>
  <si>
    <t>https://jobseq.eqsuite.com/JobPost/View/69233e5f33d8a80001145561/accounts-payable-manager?lic=2040&amp;uid=37255</t>
  </si>
  <si>
    <t>https://jobseq.eqsuite.com/JobPost/View/6925fb9f9b7d512530552332/orthopedic-associate-sales-representative?lic=2040&amp;uid=37255</t>
  </si>
  <si>
    <t>Provider Support Representative</t>
  </si>
  <si>
    <t>https://jobseq.eqsuite.com/JobPost/View/6925ca917318e90f74ff0681/provider-support-representative?lic=2040&amp;uid=37255</t>
  </si>
  <si>
    <t>Deal Desk Analyst I - Small Business Services (SBS)</t>
  </si>
  <si>
    <t>https://jobseq.eqsuite.com/JobPost/View/69331079d173bf0001b96395/deal-desk-analyst-i-small-business-services-sbs?lic=2040&amp;uid=37255</t>
  </si>
  <si>
    <t>Sr Principal Contract Manufacturing Representative - R10215264-2</t>
  </si>
  <si>
    <t>https://jobseq.eqsuite.com/JobPost/View/6921ecda1e454900012fe907/sr-principal-contract-manufacturing-representative-r10215264-2?lic=2040&amp;uid=37255</t>
  </si>
  <si>
    <t>https://jobseq.eqsuite.com/JobPost/View/6921ed1b1e4549000130a1ee/field-service-technician?lic=2040&amp;uid=37255</t>
  </si>
  <si>
    <t>https://jobseq.eqsuite.com/JobPost/View/692dcf18779254188070b476/site-manager?lic=2040&amp;uid=37255</t>
  </si>
  <si>
    <t>Tax Senior, Unclaimed Property Tax; State and Local Tax (SALT)</t>
  </si>
  <si>
    <t>https://jobseq.eqsuite.com/JobPost/View/693461f64e14af00013acfdf/tax-senior-unclaimed-property-tax-state-and-local-tax-salt?lic=2040&amp;uid=37255</t>
  </si>
  <si>
    <t>https://jobseq.eqsuite.com/JobPost/View/692b270df449a200017ad4c9/production-supervisor?lic=2040&amp;uid=37255</t>
  </si>
  <si>
    <t>ERP Operations &amp; Manufacturing Consultant</t>
  </si>
  <si>
    <t>https://jobseq.eqsuite.com/JobPost/View/69233e7433d8a8000114a6c2/erp-operations-manufacturing-consultant?lic=2040&amp;uid=37255</t>
  </si>
  <si>
    <t>AI&amp;Data Technical Data Management Manager - Banking</t>
  </si>
  <si>
    <t>https://jobseq.eqsuite.com/JobPost/View/692b273af449a200017b728e/ai-data-technical-data-management-manager-banking?lic=2040&amp;uid=37255</t>
  </si>
  <si>
    <t>Digital Product Management Director</t>
  </si>
  <si>
    <t>https://jobseq.eqsuite.com/JobPost/View/6925c84f9b7d512074f51980/digital-product-management-director?lic=2040&amp;uid=37255</t>
  </si>
  <si>
    <t>Salesforce Marketing Cloud (SFMC) Developer</t>
  </si>
  <si>
    <t>https://jobseq.eqsuite.com/JobPost/View/69233e4233d8a8000113e8f9/salesforce-marketing-cloud-sfmc-developer?lic=2040&amp;uid=37255</t>
  </si>
  <si>
    <t>Dietitian</t>
  </si>
  <si>
    <t>https://jobseq.eqsuite.com/JobPost/View/692646ea77925418806e3ee8/dietitian?lic=2040&amp;uid=37255</t>
  </si>
  <si>
    <t>Sales Lead-ANN</t>
  </si>
  <si>
    <t>KnitWell Group</t>
  </si>
  <si>
    <t>Store 1148-Chandler Fashion Center-ANN-Chandler, AZ 85226</t>
  </si>
  <si>
    <t>https://jobseq.eqsuite.com/JobPost/View/6931a13f779254188073bf92/sales-lead-ann?lic=2040&amp;uid=37255</t>
  </si>
  <si>
    <t>Mortgage Closer</t>
  </si>
  <si>
    <t>https://jobseq.eqsuite.com/JobPost/View/6921ecc21e454900012f9190/mortgage-closer?lic=2040&amp;uid=37255</t>
  </si>
  <si>
    <t>Sales Manager (Part Time) - 24H210</t>
  </si>
  <si>
    <t>https://jobseq.eqsuite.com/JobPost/View/69255d737318e90f74fed2bf/sales-manager-part-time-24h210?lic=2040&amp;uid=37255</t>
  </si>
  <si>
    <t>Assistance needed with a 5-month-old near ASU</t>
  </si>
  <si>
    <t>https://jobseq.eqsuite.com/JobPost/View/69233ec033d8a8000115758a/assistance-needed-with-a-5-month-old-near-asu?lic=2040&amp;uid=37255</t>
  </si>
  <si>
    <t>Nanny sought in Tempe for a first grader</t>
  </si>
  <si>
    <t>https://jobseq.eqsuite.com/JobPost/View/6925e0dde35a900001eea138/nanny-sought-in-tempe-for-a-first-grader?lic=2040&amp;uid=37255</t>
  </si>
  <si>
    <t>Remote Travel Planner</t>
  </si>
  <si>
    <t>Affinity Travels</t>
  </si>
  <si>
    <t>41-3041.00</t>
  </si>
  <si>
    <t>https://jobseq.eqsuite.com/JobPost/View/6925e0dce35a900001ee9fc0/remote-travel-planner?lic=2040&amp;uid=37255</t>
  </si>
  <si>
    <t>Senior Specialist - Architecture</t>
  </si>
  <si>
    <t>LTIMindtree</t>
  </si>
  <si>
    <t>https://jobseq.eqsuite.com/JobPost/View/693851d57318e90c703afe6b/senior-specialist-architecture?lic=2040&amp;uid=37255</t>
  </si>
  <si>
    <t>Saas Transformation Product Manager</t>
  </si>
  <si>
    <t>https://jobseq.eqsuite.com/JobPost/View/6925af779b7d512074f508d9/saas-transformation-product-manager?lic=2040&amp;uid=37255</t>
  </si>
  <si>
    <t>Patient Access Director- Arizona</t>
  </si>
  <si>
    <t>https://jobseq.eqsuite.com/JobPost/View/692540f57318e90f74fec31f/patient-access-director-arizona?lic=2040&amp;uid=37255</t>
  </si>
  <si>
    <t>Call Center Telephone Banker</t>
  </si>
  <si>
    <t>https://jobseq.eqsuite.com/JobPost/View/6928507d9b7d50183c9dfb7e/call-center-telephone-banker?lic=2040&amp;uid=37255</t>
  </si>
  <si>
    <t>Grand Canyon State Electric Cooperative Association- CEO</t>
  </si>
  <si>
    <t>NRECA Executive Search</t>
  </si>
  <si>
    <t>https://jobseq.eqsuite.com/JobPost/View/693c4a9b59224b000108707c/grand-canyon-state-electric-cooperative-association-ceo?lic=2040&amp;uid=37255</t>
  </si>
  <si>
    <t>Key Account Executive - SaaS</t>
  </si>
  <si>
    <t>https://jobseq.eqsuite.com/JobPost/View/6925c9fa9b7d50183c9c85d0/key-account-executive-saas?lic=2040&amp;uid=37255</t>
  </si>
  <si>
    <t>Regional ESS Coordinator</t>
  </si>
  <si>
    <t>https://jobseq.eqsuite.com/JobPost/View/69233dea33d8a8000112a801/regional-ess-coordinator?lic=2040&amp;uid=37255</t>
  </si>
  <si>
    <t>https://jobseq.eqsuite.com/JobPost/View/6925ed6277925418806dcbd5/rn-labor-and-delivery?lic=2040&amp;uid=37255</t>
  </si>
  <si>
    <t>https://jobseq.eqsuite.com/JobPost/View/69233eed33d8a800011612a2/executive-assistant?lic=2040&amp;uid=37255</t>
  </si>
  <si>
    <t>Curexa Pharmacy</t>
  </si>
  <si>
    <t>https://jobseq.eqsuite.com/JobPost/View/6921eca41e454900012f1f8d/pharmacy-technician?lic=2040&amp;uid=37255</t>
  </si>
  <si>
    <t>GRS Safety Lead, Global Road Safety - Field Execution</t>
  </si>
  <si>
    <t>https://jobseq.eqsuite.com/JobPost/View/6925febf77925418806ddfd7/grs-safety-lead-global-road-safety-field-execution?lic=2040&amp;uid=37255</t>
  </si>
  <si>
    <t>Senior Staff Biocompatibility Scientist</t>
  </si>
  <si>
    <t>https://jobseq.eqsuite.com/JobPost/View/692566269b7d512074f4b56c/senior-staff-biocompatibility-scientist?lic=2040&amp;uid=37255</t>
  </si>
  <si>
    <t>Host / Hostess - Terra Tempe Restaurant</t>
  </si>
  <si>
    <t>https://jobseq.eqsuite.com/JobPost/View/69233dfb33d8a8000112e593/host-hostess-terra-tempe-restaurant?lic=2040&amp;uid=37255</t>
  </si>
  <si>
    <t>Crossing Guard - Part-Time - Hughes Elementary School</t>
  </si>
  <si>
    <t>https://jobseq.eqsuite.com/JobPost/View/693eedad6cceba00011f068b/crossing-guard-part-time-hughes-elementary-school?lic=2040&amp;uid=37255</t>
  </si>
  <si>
    <t>Onsite Delivery Manager</t>
  </si>
  <si>
    <t>https://jobseq.eqsuite.com/JobPost/View/6925bff59b7d512074f51360/onsite-delivery-manager?lic=2040&amp;uid=37255</t>
  </si>
  <si>
    <t>Safety Manager</t>
  </si>
  <si>
    <t>https://jobseq.eqsuite.com/JobPost/View/69233e4533d8a8000113f10f/safety-manager?lic=2040&amp;uid=37255</t>
  </si>
  <si>
    <t>Full Time - Sales Associate - Outside Lawn &amp; Garden - Closing</t>
  </si>
  <si>
    <t>https://jobseq.eqsuite.com/JobPost/View/69255a0e77925418806d3eaf/full-time-sales-associate-outside-lawn-garden-closing?lic=2040&amp;uid=37255</t>
  </si>
  <si>
    <t>CNC Sales Support Specialist (IL, MI, or AZ)</t>
  </si>
  <si>
    <t>Methods Machine Tools, Inc.</t>
  </si>
  <si>
    <t>https://jobseq.eqsuite.com/JobPost/View/69248f3bdca54c0001e7cbd8/cnc-sales-support-specialist-il-mi-or-az?lic=2040&amp;uid=37255</t>
  </si>
  <si>
    <t>Vice President of Commercial Strategy</t>
  </si>
  <si>
    <t>https://jobseq.eqsuite.com/JobPost/View/6921ecfa1e4549000130275a/vice-president-of-commercial-strategy?lic=2040&amp;uid=37255</t>
  </si>
  <si>
    <t>Sales Process Consultant</t>
  </si>
  <si>
    <t>https://jobseq.eqsuite.com/JobPost/View/6921eca81e454900012f299a/sales-process-consultant?lic=2040&amp;uid=37255</t>
  </si>
  <si>
    <t>Infor Supply Chain Consultant</t>
  </si>
  <si>
    <t>https://jobseq.eqsuite.com/JobPost/View/69248f8bdca54c0001e8fb35/infor-supply-chain-consultant?lic=2040&amp;uid=37255</t>
  </si>
  <si>
    <t>Nurse Urgent Care</t>
  </si>
  <si>
    <t>https://jobseq.eqsuite.com/JobPost/View/6921ec921e454900012ee55e/nurse-urgent-care?lic=2040&amp;uid=37255</t>
  </si>
  <si>
    <t>Service Technician, HVAC Repair</t>
  </si>
  <si>
    <t>Sears</t>
  </si>
  <si>
    <t>https://jobseq.eqsuite.com/JobPost/View/69385623aff6e400018b156f/service-technician-hvac-repair?lic=2040&amp;uid=37255</t>
  </si>
  <si>
    <t>Experienced Commercial Door &amp; Window Estimator</t>
  </si>
  <si>
    <t>Enterprise Security, Inc.</t>
  </si>
  <si>
    <t>https://jobseq.eqsuite.com/JobPost/View/6929d57dd70e8100019c02d9/experienced-commercial-door-window-estimator?lic=2040&amp;uid=37255</t>
  </si>
  <si>
    <t>Sr. Manager Lifecycle and HubSpot Marketing</t>
  </si>
  <si>
    <t>https://jobseq.eqsuite.com/JobPost/View/6925e17de35a900001f0ef6f/sr-manager-lifecycle-and-hubspot-marketing?lic=2040&amp;uid=37255</t>
  </si>
  <si>
    <t>Senior Planner</t>
  </si>
  <si>
    <t>HR Green</t>
  </si>
  <si>
    <t>https://jobseq.eqsuite.com/JobPost/View/692604987318e90f74ff2882/senior-planner?lic=2040&amp;uid=37255</t>
  </si>
  <si>
    <t>Production Associate - Pour Line</t>
  </si>
  <si>
    <t>https://jobseq.eqsuite.com/JobPost/View/6928845786632600013124cf/production-associate-pour-line?lic=2040&amp;uid=37255</t>
  </si>
  <si>
    <t>Epic ODBA Certified Analyst</t>
  </si>
  <si>
    <t>https://jobseq.eqsuite.com/JobPost/View/6925aff29b7d512074f5090b/epic-odba-certified-analyst?lic=2040&amp;uid=37255</t>
  </si>
  <si>
    <t>Los Angeles Angels-Full Time Minor League Physical Therapist (Tempe, AZ)</t>
  </si>
  <si>
    <t>https://jobseq.eqsuite.com/JobPost/View/69233ee433d8a8000115f384/los-angeles-angels-full-time-minor-league-physical-therapist-tempe-az?lic=2040&amp;uid=37255</t>
  </si>
  <si>
    <t>Truck/Trailer Development Specialist</t>
  </si>
  <si>
    <t>https://jobseq.eqsuite.com/JobPost/View/69258bc07318e90f74fee69d/truck-trailer-development-specialist?lic=2040&amp;uid=37255</t>
  </si>
  <si>
    <t>https://jobseq.eqsuite.com/JobPost/View/6925e166e35a900001f0935b/sales-and-service-specialist?lic=2040&amp;uid=37255</t>
  </si>
  <si>
    <t>Post-Market Surveillance Sr. Specialist</t>
  </si>
  <si>
    <t>NIPRO Corporation - Global</t>
  </si>
  <si>
    <t>13-1041.07</t>
  </si>
  <si>
    <t>https://jobseq.eqsuite.com/JobPost/View/6927323a6e9157000102f8d2/post-market-surveillance-sr-specialist?lic=2040&amp;uid=37255</t>
  </si>
  <si>
    <t>Senior Full Stack Engineer (Back End Leaning)</t>
  </si>
  <si>
    <t>Radiant Dev</t>
  </si>
  <si>
    <t>https://jobseq.eqsuite.com/JobPost/View/692732406e91570001031292/senior-full-stack-engineer-back-end-leaning?lic=2040&amp;uid=37255</t>
  </si>
  <si>
    <t>LPN full time</t>
  </si>
  <si>
    <t>Reeves Foundation</t>
  </si>
  <si>
    <t>https://jobseq.eqsuite.com/JobPost/View/6921ed2c1e4549000130ddb2/lpn-full-time?lic=2040&amp;uid=37255</t>
  </si>
  <si>
    <t>Gilbert, AZ, United States 85297</t>
  </si>
  <si>
    <t>https://jobseq.eqsuite.com/JobPost/View/692551c19b7d50183c9c0c8e/assistant-store-manager?lic=2040&amp;uid=37255</t>
  </si>
  <si>
    <t>Part Time - Loader/Cart Associate - Flexible</t>
  </si>
  <si>
    <t>https://jobseq.eqsuite.com/JobPost/View/69255a4c9b7d512074f4ab9b/part-time-loader-cart-associate-flexible?lic=2040&amp;uid=37255</t>
  </si>
  <si>
    <t>Window Cleaning Technician</t>
  </si>
  <si>
    <t>S&amp;K Building Services, Inc.</t>
  </si>
  <si>
    <t>https://jobseq.eqsuite.com/JobPost/View/69233ded33d8a8000112b279/window-cleaning-technician?lic=2040&amp;uid=37255</t>
  </si>
  <si>
    <t>Full-Time Perioperative RN Ambulatory Surgery Center</t>
  </si>
  <si>
    <t>CSSC - Central Scottsdale Surgery Center</t>
  </si>
  <si>
    <t>https://jobseq.eqsuite.com/JobPost/View/6921ed191e45490001309a22/full-time-perioperative-rn-ambulatory-surgery-center?lic=2040&amp;uid=37255</t>
  </si>
  <si>
    <t>Senior Product Analyst - Banking Operations</t>
  </si>
  <si>
    <t>https://jobseq.eqsuite.com/JobPost/View/692576bf77925418806d579b/senior-product-analyst-banking-operations?lic=2040&amp;uid=37255</t>
  </si>
  <si>
    <t>The Good Life MedStaff</t>
  </si>
  <si>
    <t>https://jobseq.eqsuite.com/JobPost/View/6929fab377925418806fdc96/travel-speech-language-pathologist?lic=2040&amp;uid=37255</t>
  </si>
  <si>
    <t>Nanny required near ASU, AZ. 1 child, half-day, 2 kids, a few hours</t>
  </si>
  <si>
    <t>https://jobseq.eqsuite.com/JobPost/View/6928840a866326000130384a/nanny-required-near-asu-az-1-child-half-day-2-kids-a-few-hours?lic=2040&amp;uid=37255</t>
  </si>
  <si>
    <t>Interior Talent</t>
  </si>
  <si>
    <t>https://jobseq.eqsuite.com/JobPost/View/69233dca33d8a80001122fff/store-leader?lic=2040&amp;uid=37255</t>
  </si>
  <si>
    <t>Door to Door Replacement Sales Consultant</t>
  </si>
  <si>
    <t>Marvin Design Gallery by Mountain West Windows and Doors</t>
  </si>
  <si>
    <t>https://jobseq.eqsuite.com/JobPost/View/6921ed121e454900013081f7/door-to-door-replacement-sales-consultant?lic=2040&amp;uid=37255</t>
  </si>
  <si>
    <t>https://jobseq.eqsuite.com/JobPost/View/693d9bf0952bc9000185a99f/field-sales-representative-saas?lic=2040&amp;uid=37255</t>
  </si>
  <si>
    <t>Desktop Support Specialist II</t>
  </si>
  <si>
    <t>https://jobseq.eqsuite.com/JobPost/View/6933112bd173bf0001bb480d/desktop-support-specialist-ii?lic=2040&amp;uid=37255</t>
  </si>
  <si>
    <t>https://jobseq.eqsuite.com/JobPost/View/692dd46a779254188070bb77/logistics-coordinator?lic=2040&amp;uid=37255</t>
  </si>
  <si>
    <t>Store 2701149 Mesa AZ</t>
  </si>
  <si>
    <t>https://jobseq.eqsuite.com/JobPost/View/692595e877925418806d7c7b/customer-service-representative?lic=2040&amp;uid=37255</t>
  </si>
  <si>
    <t>District Receptionist</t>
  </si>
  <si>
    <t>https://jobseq.eqsuite.com/JobPost/View/6925e185e35a900001f10240/district-receptionist?lic=2040&amp;uid=37255</t>
  </si>
  <si>
    <t>Manufacturing Supervisor</t>
  </si>
  <si>
    <t>https://jobseq.eqsuite.com/JobPost/View/6921ec7f1e454900012ea57b/manufacturing-supervisor?lic=2040&amp;uid=37255</t>
  </si>
  <si>
    <t>Guest Service Representative (FT)</t>
  </si>
  <si>
    <t>https://jobseq.eqsuite.com/JobPost/View/69260b2c9b7d50183c9cd066/guest-service-representative-ft?lic=2040&amp;uid=37255</t>
  </si>
  <si>
    <t>Geek Squad Advanced Repair Technician</t>
  </si>
  <si>
    <t>Mesa, Arizona, 85206-3749</t>
  </si>
  <si>
    <t>https://jobseq.eqsuite.com/JobPost/View/693abdf977925418807b70ca/geek-squad-advanced-repair-technician?lic=2040&amp;uid=37255</t>
  </si>
  <si>
    <t>Data Center Designer Hyperscale - 100% Remote</t>
  </si>
  <si>
    <t>https://jobseq.eqsuite.com/JobPost/View/692574959b7d50183c9c2f8d/data-center-designer-hyperscale-100-remote?lic=2040&amp;uid=37255</t>
  </si>
  <si>
    <t>FPGA Verification Engineer</t>
  </si>
  <si>
    <t>Innova Solutions Inc</t>
  </si>
  <si>
    <t>https://jobseq.eqsuite.com/JobPost/View/6925999077925418806d838b/fpga-verification-engineer?lic=2040&amp;uid=37255</t>
  </si>
  <si>
    <t>https://jobseq.eqsuite.com/JobPost/View/693b0bd17318e90c703c5fdd/behavior-technician?lic=2040&amp;uid=37255</t>
  </si>
  <si>
    <t>Donor Relations Specialist</t>
  </si>
  <si>
    <t>https://jobseq.eqsuite.com/JobPost/View/69233e7333d8a8000114a190/donor-relations-specialist?lic=2040&amp;uid=37255</t>
  </si>
  <si>
    <t>Senior Associate, Finance</t>
  </si>
  <si>
    <t>https://jobseq.eqsuite.com/JobPost/View/6929f0da9b7d501db8e978b7/senior-associate-finance?lic=2040&amp;uid=37255</t>
  </si>
  <si>
    <t>People Operations Business Partner, Baseball Operations (Bilingual in English &amp; Spanish)</t>
  </si>
  <si>
    <t>https://jobseq.eqsuite.com/JobPost/View/692883bc86632600012f6080/people-operations-business-partner-baseball-operations-bilingual-in-english-spanish?lic=2040&amp;uid=37255</t>
  </si>
  <si>
    <t>Senior Specialist Proposal Management</t>
  </si>
  <si>
    <t>https://jobseq.eqsuite.com/JobPost/View/6929d596d70e8100019c63bd/senior-specialist-proposal-management?lic=2040&amp;uid=37255</t>
  </si>
  <si>
    <t>Senior Compliance Officer</t>
  </si>
  <si>
    <t>https://jobseq.eqsuite.com/JobPost/View/6925c47a77925418806da932/senior-compliance-officer?lic=2040&amp;uid=37255</t>
  </si>
  <si>
    <t>https://jobseq.eqsuite.com/JobPost/View/6925bc259b7d50183c9c7d3b/administrative-assistant?lic=2040&amp;uid=37255</t>
  </si>
  <si>
    <t>Seasonal Sales Associate - Chandler Fashion Center, Chandler, AZ</t>
  </si>
  <si>
    <t>James Avery Artisan Jewelry</t>
  </si>
  <si>
    <t>https://jobseq.eqsuite.com/JobPost/View/69331165d173bf0001bbe85b/seasonal-sales-associate-chandler-fashion-center-chandler-az?lic=2040&amp;uid=37255</t>
  </si>
  <si>
    <t>Virtus Renewables</t>
  </si>
  <si>
    <t>https://jobseq.eqsuite.com/JobPost/View/6921ec631e454900012e3894/senior-business-development-manager?lic=2040&amp;uid=37255</t>
  </si>
  <si>
    <t>Senior Manager, Commercial Operations &amp; Quoting</t>
  </si>
  <si>
    <t>https://jobseq.eqsuite.com/JobPost/View/69233e6433d8a8000114696d/senior-manager-commercial-operations-quoting?lic=2040&amp;uid=37255</t>
  </si>
  <si>
    <t>Center-Based Registered Behavior Technician (RBT)</t>
  </si>
  <si>
    <t>https://jobseq.eqsuite.com/JobPost/View/693c66d47318e90c703d21dc/center-based-registered-behavior-technician-rbt?lic=2040&amp;uid=37255</t>
  </si>
  <si>
    <t>Strategic Account Principal SADA</t>
  </si>
  <si>
    <t>https://jobseq.eqsuite.com/JobPost/View/6925376977925418806d1d97/strategic-account-principal-sada?lic=2040&amp;uid=37255</t>
  </si>
  <si>
    <t>Staff Embedded Software Engineer</t>
  </si>
  <si>
    <t>https://jobseq.eqsuite.com/JobPost/View/69233ed233d8a8000115b867/staff-embedded-software-engineer?lic=2040&amp;uid=37255</t>
  </si>
  <si>
    <t>Partner Account Manager III</t>
  </si>
  <si>
    <t>https://jobseq.eqsuite.com/JobPost/View/69258cb89b7d512074f4d9f6/partner-account-manager-iii?lic=2040&amp;uid=37255</t>
  </si>
  <si>
    <t>HVAC Account Manager</t>
  </si>
  <si>
    <t>https://jobseq.eqsuite.com/JobPost/View/69209ae82141f30001c37a12/hvac-account-manager?lic=2040&amp;uid=37255</t>
  </si>
  <si>
    <t>Certified Occupational Therapist Assistant (COTA)</t>
  </si>
  <si>
    <t>https://jobseq.eqsuite.com/JobPost/View/693c330577925418807cff7b/certified-occupational-therapist-assistant-cota?lic=2040&amp;uid=37255</t>
  </si>
  <si>
    <t>Physical Therapy Technician</t>
  </si>
  <si>
    <t>https://jobseq.eqsuite.com/JobPost/View/691f4a1d9b7d501db86cbdb0/physical-therapy-technician?lic=2040&amp;uid=37255</t>
  </si>
  <si>
    <t>Workforce Development Trainer</t>
  </si>
  <si>
    <t>https://jobseq.eqsuite.com/JobPost/View/69209b542141f30001c509a6/workforce-development-trainer?lic=2040&amp;uid=37255</t>
  </si>
  <si>
    <t>Engineer Manufacturing 2/Principal Engineer Manufacturing 3</t>
  </si>
  <si>
    <t>https://jobseq.eqsuite.com/JobPost/View/6925671c9b7d512074f4b636/engineer-manufacturing-2-principal-engineer-manufacturing-3?lic=2040&amp;uid=37255</t>
  </si>
  <si>
    <t>LD RN</t>
  </si>
  <si>
    <t>https://jobseq.eqsuite.com/JobPost/View/692600ef77925418806de4a8/ld-rn?lic=2040&amp;uid=37255</t>
  </si>
  <si>
    <t>Director of Resident Services - Copper Creek Inn</t>
  </si>
  <si>
    <t>Koelsch Communities</t>
  </si>
  <si>
    <t>https://jobseq.eqsuite.com/JobPost/View/69209b022141f30001c3d667/director-of-resident-services-copper-creek-inn?lic=2040&amp;uid=37255</t>
  </si>
  <si>
    <t>Manager FP&amp;A/ Compensation</t>
  </si>
  <si>
    <t>https://jobseq.eqsuite.com/JobPost/View/6925e139e35a900001eff907/manager-fp-a-compensation?lic=2040&amp;uid=37255</t>
  </si>
  <si>
    <t>Air Quality Selling Tech</t>
  </si>
  <si>
    <t>Aire Serv of East Valley</t>
  </si>
  <si>
    <t>https://jobseq.eqsuite.com/JobPost/View/69248f49dca54c0001e800e5/air-quality-selling-tech?lic=2040&amp;uid=37255</t>
  </si>
  <si>
    <t>Civil Engineering Intern (Highway/Roadway) - Summer 2026</t>
  </si>
  <si>
    <t>https://jobseq.eqsuite.com/JobPost/View/69209b3a2141f30001c4ac9e/civil-engineering-intern-highway-roadway-summer-2026?lic=2040&amp;uid=37255</t>
  </si>
  <si>
    <t>Battery Sorter</t>
  </si>
  <si>
    <t>Cirba Solutions</t>
  </si>
  <si>
    <t>https://jobseq.eqsuite.com/JobPost/View/69288465866326000131543b/battery-sorter?lic=2040&amp;uid=37255</t>
  </si>
  <si>
    <t>IC / Semiconductor Package Designer</t>
  </si>
  <si>
    <t>https://jobseq.eqsuite.com/JobPost/View/69307cab779254188072bddc/ic-semiconductor-package-designer?lic=2040&amp;uid=37255</t>
  </si>
  <si>
    <t>Part Time Community Assistant</t>
  </si>
  <si>
    <t>Asset Living</t>
  </si>
  <si>
    <t>https://jobseq.eqsuite.com/JobPost/View/69248fbbdca54c0001e99d49/part-time-community-assistant?lic=2040&amp;uid=37255</t>
  </si>
  <si>
    <t>Supervisor I</t>
  </si>
  <si>
    <t>https://jobseq.eqsuite.com/JobPost/View/691f62b47792540ef02f9d82/supervisor-i?lic=2040&amp;uid=37255</t>
  </si>
  <si>
    <t>Final Inspector II</t>
  </si>
  <si>
    <t>https://jobseq.eqsuite.com/JobPost/View/691f57df7792540ef02f96a5/final-inspector-ii?lic=2040&amp;uid=37255</t>
  </si>
  <si>
    <t>Spanish Speaking Center-Based Behavior Technician</t>
  </si>
  <si>
    <t>https://jobseq.eqsuite.com/JobPost/View/691f47e89b7d501db86cba85/center-based-registered-behavior-technician-rbt?lic=2040&amp;uid=37255</t>
  </si>
  <si>
    <t>Staff Systems Engineer - Sentinel Program</t>
  </si>
  <si>
    <t>https://jobseq.eqsuite.com/JobPost/View/6925671c9b7d50183c9c24c3/staff-systems-engineer-sentinel-program?lic=2040&amp;uid=37255</t>
  </si>
  <si>
    <t>Advanced Practice Provider (APP) - Gilbert, AZ</t>
  </si>
  <si>
    <t>https://jobseq.eqsuite.com/JobPost/View/692566639b7d512074f4b596/advanced-practice-provider-app-gilbert-az?lic=2040&amp;uid=37255</t>
  </si>
  <si>
    <t>Expeditor</t>
  </si>
  <si>
    <t>Gilbert-E, AZ</t>
  </si>
  <si>
    <t>https://jobseq.eqsuite.com/JobPost/View/69254e999b7d50183c9c0a47/expeditor?lic=2040&amp;uid=37255</t>
  </si>
  <si>
    <t>Client Specialist</t>
  </si>
  <si>
    <t>https://jobseq.eqsuite.com/JobPost/View/69248fa2dca54c0001e94ff8/client-specialist?lic=2040&amp;uid=37255</t>
  </si>
  <si>
    <t>https://jobseq.eqsuite.com/JobPost/View/6925478f9b7d50183c9c0153/retail-cleaning-associate?lic=2040&amp;uid=37255</t>
  </si>
  <si>
    <t>NextGen Benefits Implementation Consultant</t>
  </si>
  <si>
    <t>https://jobseq.eqsuite.com/JobPost/View/69248f9cdca54c0001e938e2/nextgen-benefits-implementation-consultant?lic=2040&amp;uid=37255</t>
  </si>
  <si>
    <t>Lead Speech Language Pathologist</t>
  </si>
  <si>
    <t>https://jobseq.eqsuite.com/JobPost/View/692883d086632600012fabec/lead-speech-language-pathologist?lic=2040&amp;uid=37255</t>
  </si>
  <si>
    <t>6B1DI5-Elect Design and Analy Engr 5-64Y-Microelectronics</t>
  </si>
  <si>
    <t>https://jobseq.eqsuite.com/JobPost/View/691f2c4a9b7d511538c37a35/6b1di5-elect-design-and-analy-engr-5-64y-microelectronics?lic=2040&amp;uid=37255</t>
  </si>
  <si>
    <t>Senior Actuarial Analyst</t>
  </si>
  <si>
    <t>https://jobseq.eqsuite.com/JobPost/View/6925fbdc9b7d512530552368/senior-actuarial-analyst?lic=2040&amp;uid=37255</t>
  </si>
  <si>
    <t>Assistant Manager Accounting Operations Center</t>
  </si>
  <si>
    <t>https://jobseq.eqsuite.com/JobPost/View/6925e11ce35a900001ef8d3e/assistant-manager-accounting-operations-center?lic=2040&amp;uid=37255</t>
  </si>
  <si>
    <t>2026 Associate Supply Chain Planning Specialist - Mesa AZ</t>
  </si>
  <si>
    <t>https://jobseq.eqsuite.com/JobPost/View/693035807318e90f740138ea/2026-associate-supply-chain-planning-specialist-mesa-az?lic=2040&amp;uid=37255</t>
  </si>
  <si>
    <t>Center-Based Behavior Technician</t>
  </si>
  <si>
    <t>https://jobseq.eqsuite.com/JobPost/View/691f476d7318e90a38168584/center-based-behavior-technician?lic=2040&amp;uid=37255</t>
  </si>
  <si>
    <t>Pharmacist in Charge</t>
  </si>
  <si>
    <t>https://jobseq.eqsuite.com/JobPost/View/6925f83877925418806dd857/pharmacist-in-charge?lic=2040&amp;uid=37255</t>
  </si>
  <si>
    <t>Directional Bore/Drilling Locator</t>
  </si>
  <si>
    <t>47-5081.00</t>
  </si>
  <si>
    <t>https://jobseq.eqsuite.com/JobPost/View/692732456e915700010323ef/directional-bore-drilling-locator?lic=2040&amp;uid=37255</t>
  </si>
  <si>
    <t>Full Time - Sales Associate - Outside Lawn &amp; Garden - Opening</t>
  </si>
  <si>
    <t>https://jobseq.eqsuite.com/JobPost/View/69255a8a9b7d512074f4abbe/full-time-sales-associate-outside-lawn-garden-opening?lic=2040&amp;uid=37255</t>
  </si>
  <si>
    <t>Customer Delivery Driver</t>
  </si>
  <si>
    <t>https://jobseq.eqsuite.com/JobPost/View/691f5a099b7d501db86cc9ff/customer-delivery-driver?lic=2040&amp;uid=37255</t>
  </si>
  <si>
    <t>Lifestyle Assistant</t>
  </si>
  <si>
    <t>Clearwater Living</t>
  </si>
  <si>
    <t>https://jobseq.eqsuite.com/JobPost/View/692883fe8663260001301199/lifestyle-assistant?lic=2040&amp;uid=37255</t>
  </si>
  <si>
    <t>Store 2706348 Tempe AZ</t>
  </si>
  <si>
    <t>https://jobseq.eqsuite.com/JobPost/View/692595e97318e90f74feeddf/customer-service-representative?lic=2040&amp;uid=37255</t>
  </si>
  <si>
    <t>Dishwasher/Utility</t>
  </si>
  <si>
    <t>Nothing Bundt Cakes #5</t>
  </si>
  <si>
    <t>https://jobseq.eqsuite.com/JobPost/View/6926104c9b7d510c4c612cfd/dishwasher-utility?lic=2040&amp;uid=37255</t>
  </si>
  <si>
    <t>https://jobseq.eqsuite.com/JobPost/View/6926016f7318e90f74ff2554/rn-l-d?lic=2040&amp;uid=37255</t>
  </si>
  <si>
    <t>Full Level Tax Specialist - Entry Level</t>
  </si>
  <si>
    <t>https://jobseq.eqsuite.com/JobPost/View/69209b3e2141f30001c4ba29/full-level-tax-specialist-entry-level?lic=2040&amp;uid=37255</t>
  </si>
  <si>
    <t>Electrical Design Technician</t>
  </si>
  <si>
    <t>https://jobseq.eqsuite.com/JobPost/View/6925bab777925418806da4c1/electrical-design-technician?lic=2040&amp;uid=37255</t>
  </si>
  <si>
    <t>https://jobseq.eqsuite.com/JobPost/View/692566df7318e90f74fed61b/systems-engineer-level-5?lic=2040&amp;uid=37255</t>
  </si>
  <si>
    <t>School Occupational Therapist (OT) - Traveling Elementary Caseload</t>
  </si>
  <si>
    <t>Directed</t>
  </si>
  <si>
    <t>https://jobseq.eqsuite.com/JobPost/View/6925562077925418806d3598/school-occupational-therapist-ot-traveling-elementary-caseload?lic=2040&amp;uid=37255</t>
  </si>
  <si>
    <t>Banquet Server, Food &amp; Beverage</t>
  </si>
  <si>
    <t>https://jobseq.eqsuite.com/JobPost/View/693855f6aff6e400018aa034/banquet-server-food-beverage?lic=2040&amp;uid=37255</t>
  </si>
  <si>
    <t>Oracle EBS Developer- Secret Clearance</t>
  </si>
  <si>
    <t>https://jobseq.eqsuite.com/JobPost/View/6925bdd17318e90f74ff015a/oracle-ebs-developer-secret-clearance?lic=2040&amp;uid=37255</t>
  </si>
  <si>
    <t>The Levitt Lab Guide, Writing</t>
  </si>
  <si>
    <t>ASU Preparatory Academy</t>
  </si>
  <si>
    <t>25-1123.00</t>
  </si>
  <si>
    <t>https://jobseq.eqsuite.com/JobPost/View/691f119c9b7d500c58eb5cf6/the-levitt-lab-guide-writing?lic=2040&amp;uid=37255</t>
  </si>
  <si>
    <t>Chandler 10+  Year Litigation / Trial Paralegal</t>
  </si>
  <si>
    <t>https://jobseq.eqsuite.com/JobPost/View/6921eca91e454900012f303d/chandler-10-year-litigation-trial-paralegal?lic=2040&amp;uid=37255</t>
  </si>
  <si>
    <t>https://jobseq.eqsuite.com/JobPost/View/692b231e7318e90f74003fb5/customer-service-representative?lic=2040&amp;uid=37255</t>
  </si>
  <si>
    <t>Banfield Mesa E AZ|000154</t>
  </si>
  <si>
    <t>https://jobseq.eqsuite.com/JobPost/View/69254da27318e90f74fec94d/veterinarian?lic=2040&amp;uid=37255</t>
  </si>
  <si>
    <t>CAD Designer</t>
  </si>
  <si>
    <t>https://jobseq.eqsuite.com/JobPost/View/6940308e77925418807f9071/cad-designer?lic=2040&amp;uid=37255</t>
  </si>
  <si>
    <t>Senior Project Manager  High-Rise Mixed-Use Development</t>
  </si>
  <si>
    <t>Talent Foundry International</t>
  </si>
  <si>
    <t>https://jobseq.eqsuite.com/JobPost/View/69209b0a2141f30001c3f4db/senior-project-manager-high-rise-mixed-use-development?lic=2040&amp;uid=37255</t>
  </si>
  <si>
    <t>Sr Principal Systems Engineer</t>
  </si>
  <si>
    <t>https://jobseq.eqsuite.com/JobPost/View/6925aa319b7d512074f50470/sr-principal-systems-engineer?lic=2040&amp;uid=37255</t>
  </si>
  <si>
    <t>UnitedHealthcare</t>
  </si>
  <si>
    <t>https://jobseq.eqsuite.com/JobPost/View/6921ec511e454900012defa4/associate-service-account-manager?lic=2040&amp;uid=37255</t>
  </si>
  <si>
    <t>Program Analyst Senior (Specially Funded)</t>
  </si>
  <si>
    <t>https://jobseq.eqsuite.com/JobPost/View/692a333b77925418806ffb6e/program-analyst-senior-specially-funded?lic=2040&amp;uid=37255</t>
  </si>
  <si>
    <t>49-9071.00</t>
  </si>
  <si>
    <t>Zone Customer Service Specialist</t>
  </si>
  <si>
    <t>https://jobseq.eqsuite.com/JobPost/View/693b33f877925418807c3b12/zone-customer-service-specialist?lic=2040&amp;uid=37255</t>
  </si>
  <si>
    <t>https://jobseq.eqsuite.com/JobPost/View/69257b1a77925418806d5c64/sales-representative?lic=2040&amp;uid=37255</t>
  </si>
  <si>
    <t>Student Recruitment Specialist</t>
  </si>
  <si>
    <t>https://jobseq.eqsuite.com/JobPost/View/6926609d9b7d51047464f8f4/student-recruitment-specialist?lic=2040&amp;uid=37255</t>
  </si>
  <si>
    <t>Dance and Gymnastics Instructor</t>
  </si>
  <si>
    <t>The Little Gym International</t>
  </si>
  <si>
    <t>https://jobseq.eqsuite.com/JobPost/View/69209ab12141f30001c2b4e1/dance-and-gymnastics-instructor?lic=2040&amp;uid=37255</t>
  </si>
  <si>
    <t>Paid Media Manager</t>
  </si>
  <si>
    <t>https://jobseq.eqsuite.com/JobPost/View/69209b5b2141f30001c5250e/paid-media-manager?lic=2040&amp;uid=37255</t>
  </si>
  <si>
    <t>https://jobseq.eqsuite.com/JobPost/View/6929d536d70e8100019afbbb/field-service-engineer?lic=2040&amp;uid=37255</t>
  </si>
  <si>
    <t>Entry-level Lube Tech/Technician (Part Time)</t>
  </si>
  <si>
    <t>https://jobseq.eqsuite.com/JobPost/View/69330e5e779254188075b037/entry-level-lube-tech-technician-part-time?lic=2040&amp;uid=37255</t>
  </si>
  <si>
    <t>Pharmacy Technician  Freedom Fertility - Remote, AZ</t>
  </si>
  <si>
    <t>The Cigna Group</t>
  </si>
  <si>
    <t>https://jobseq.eqsuite.com/JobPost/View/69209b1b2141f30001c43412/pharmacy-technician-freedom-fertility-remote-az?lic=2040&amp;uid=37255</t>
  </si>
  <si>
    <t>https://jobseq.eqsuite.com/JobPost/View/693c668d77925418807d5e45/behavior-technician?lic=2040&amp;uid=37255</t>
  </si>
  <si>
    <t>Registered Nurse Case Manager</t>
  </si>
  <si>
    <t>https://jobseq.eqsuite.com/JobPost/View/6921eccb1e454900012fb266/registered-nurse-case-manager?lic=2040&amp;uid=37255</t>
  </si>
  <si>
    <t>Front Desk Clerk | Mail Room | Seasonal</t>
  </si>
  <si>
    <t>https://jobseq.eqsuite.com/JobPost/View/692564769b7d50183c9c2274/front-desk-clerk-mail-room-seasonal?lic=2040&amp;uid=37255</t>
  </si>
  <si>
    <t>https://jobseq.eqsuite.com/JobPost/View/693b0c9c77925418807bea50/registered-behavior-technician-rbt?lic=2040&amp;uid=37255</t>
  </si>
  <si>
    <t>Remodeling Sales Specialist</t>
  </si>
  <si>
    <t>Kitchen Tune-Up Franchise System</t>
  </si>
  <si>
    <t>https://jobseq.eqsuite.com/JobPost/View/69248f60dca54c0001e85ad8/remodeling-sales-specialist?lic=2040&amp;uid=37255</t>
  </si>
  <si>
    <t>https://jobseq.eqsuite.com/JobPost/View/69209afb2141f30001c3bc16/operations-manager?lic=2040&amp;uid=37255</t>
  </si>
  <si>
    <t>Store 2706346 Mesa AZ</t>
  </si>
  <si>
    <t>https://jobseq.eqsuite.com/JobPost/View/692596279b7d512074f4e910/customer-service-representative?lic=2040&amp;uid=37255</t>
  </si>
  <si>
    <t>https://jobseq.eqsuite.com/JobPost/View/693b0b947318e90c703c5fce/behavior-technician?lic=2040&amp;uid=37255</t>
  </si>
  <si>
    <t>Implementation Project Manager, LS</t>
  </si>
  <si>
    <t>https://jobseq.eqsuite.com/JobPost/View/6925be8777925418806da662/implementation-project-manager-ls?lic=2040&amp;uid=37255</t>
  </si>
  <si>
    <t>Authorization Specialist</t>
  </si>
  <si>
    <t>https://jobseq.eqsuite.com/JobPost/View/691f4a1d9b7d501db86cbdab/authorization-specialist?lic=2040&amp;uid=37255</t>
  </si>
  <si>
    <t>Service Advisor Trainee- RV's</t>
  </si>
  <si>
    <t>https://jobseq.eqsuite.com/JobPost/View/69209b2e2141f30001c47b13/service-advisor-trainee-rv-s?lic=2040&amp;uid=37255</t>
  </si>
  <si>
    <t>Guest Experience (Operations) Host</t>
  </si>
  <si>
    <t>27-2099.00</t>
  </si>
  <si>
    <t>https://jobseq.eqsuite.com/JobPost/View/6921ec771e454900012e85e4/guest-experience-operations-host?lic=2040&amp;uid=37255</t>
  </si>
  <si>
    <t>https://jobseq.eqsuite.com/JobPost/View/691f48e47318e90a38168674/spanish-speaking-center-based-behavior-technician?lic=2040&amp;uid=37255</t>
  </si>
  <si>
    <t>Resident Specialist (Leasing Consultant)</t>
  </si>
  <si>
    <t>Trinity Management Company</t>
  </si>
  <si>
    <t>https://jobseq.eqsuite.com/JobPost/View/692dca4d42c3e200017b16dd/resident-specialist-leasing-consultant?lic=2040&amp;uid=37255</t>
  </si>
  <si>
    <t>Specialist II, Security</t>
  </si>
  <si>
    <t>https://jobseq.eqsuite.com/JobPost/View/6921ec981e454900012efa87/specialist-ii-security?lic=2040&amp;uid=37255</t>
  </si>
  <si>
    <t>Specialist I, Accounting</t>
  </si>
  <si>
    <t>https://jobseq.eqsuite.com/JobPost/View/6928842286632600013087d6/specialist-i-accounting?lic=2040&amp;uid=37255</t>
  </si>
  <si>
    <t>Assistant Store Leader</t>
  </si>
  <si>
    <t>https://jobseq.eqsuite.com/JobPost/View/691f62f09b7d501db86ccf7e/assistant-store-leader?lic=2040&amp;uid=37255</t>
  </si>
  <si>
    <t>https://jobseq.eqsuite.com/JobPost/View/692595e977925418806d7ca3/customer-service-representative?lic=2040&amp;uid=37255</t>
  </si>
  <si>
    <t>Registered Respiratory Therapist Advanced Practitioner</t>
  </si>
  <si>
    <t>https://jobseq.eqsuite.com/JobPost/View/6925bb3177925418806da4ee/registered-respiratory-therapist-advanced-practitioner?lic=2040&amp;uid=37255</t>
  </si>
  <si>
    <t>Specialist / Senior Specialist, Anti-Corruption</t>
  </si>
  <si>
    <t>https://jobseq.eqsuite.com/JobPost/View/69209ae12141f30001c35e80/specialist-senior-specialist-anti-corruption?lic=2040&amp;uid=37255</t>
  </si>
  <si>
    <t>Systems Engineering Technician - Level 4 (SEIT)</t>
  </si>
  <si>
    <t>https://jobseq.eqsuite.com/JobPost/View/6925aae89b7d512074f504d3/systems-engineering-technician-level-4-seit?lic=2040&amp;uid=37255</t>
  </si>
  <si>
    <t>Engineer Aeronautical - Level 3</t>
  </si>
  <si>
    <t>https://jobseq.eqsuite.com/JobPost/View/691e92e89b7d500c58eb28d5/engineer-aeronautical-level-3?lic=2040&amp;uid=37255</t>
  </si>
  <si>
    <t>https://jobseq.eqsuite.com/JobPost/View/693c66d277925418807d5efa/center-based-behavior-technician?lic=2040&amp;uid=37255</t>
  </si>
  <si>
    <t>Quality Engineer Technician</t>
  </si>
  <si>
    <t>https://jobseq.eqsuite.com/JobPost/View/6921ecc41e454900012f97e1/quality-engineer-technician?lic=2040&amp;uid=37255</t>
  </si>
  <si>
    <t>Office of General Counsel - Technology and Data Senior Counsel</t>
  </si>
  <si>
    <t>https://jobseq.eqsuite.com/JobPost/View/69233e0133d8a8000112fde7/office-of-general-counsel-technology-and-data-senior-counsel?lic=2040&amp;uid=37255</t>
  </si>
  <si>
    <t>https://jobseq.eqsuite.com/JobPost/View/693b0c9877925418807be9ea/registered-behavior-technician-rbt?lic=2040&amp;uid=37255</t>
  </si>
  <si>
    <t>Directional Bore Operator - **CDL Preferred**</t>
  </si>
  <si>
    <t>51-4032.00</t>
  </si>
  <si>
    <t>https://jobseq.eqsuite.com/JobPost/View/69248f65dca54c0001e86a64/directional-bore-operator-cdl-preferred?lic=2040&amp;uid=37255</t>
  </si>
  <si>
    <t>Principal Engineer - Software</t>
  </si>
  <si>
    <t>https://jobseq.eqsuite.com/JobPost/View/69255d749b7d50183c9c1d68/principal-engineer-software?lic=2040&amp;uid=37255</t>
  </si>
  <si>
    <t>R&amp;D Software Engineer 4</t>
  </si>
  <si>
    <t>https://jobseq.eqsuite.com/JobPost/View/69257b1b9b7d512074f4c872/r-d-software-engineer-4?lic=2040&amp;uid=37255</t>
  </si>
  <si>
    <t>Maintenance &amp; Facilities Manager</t>
  </si>
  <si>
    <t>https://jobseq.eqsuite.com/JobPost/View/6931bf1e9c1fc800018e4755/maintenance-facilities-manager?lic=2040&amp;uid=37255</t>
  </si>
  <si>
    <t>Instructional Assistant - Special Education (9173)</t>
  </si>
  <si>
    <t>https://jobseq.eqsuite.com/JobPost/View/6927ed3377925418806f063b/instructional-assistant-special-education-9173?lic=2040&amp;uid=37255</t>
  </si>
  <si>
    <t>https://jobseq.eqsuite.com/JobPost/View/692601709b7d50183c9cbc40/rn-l-d?lic=2040&amp;uid=37255</t>
  </si>
  <si>
    <t>General Manager, Staffing</t>
  </si>
  <si>
    <t>TopTal</t>
  </si>
  <si>
    <t>https://jobseq.eqsuite.com/JobPost/View/69233e2733d8a80001138732/general-manager-staffing?lic=2040&amp;uid=37255</t>
  </si>
  <si>
    <t>ASIC Implementation Engineer</t>
  </si>
  <si>
    <t>https://jobseq.eqsuite.com/JobPost/View/69257b1a7318e90f74fede9b/asic-implementation-engineer?lic=2040&amp;uid=37255</t>
  </si>
  <si>
    <t>Events Coordinator</t>
  </si>
  <si>
    <t>https://jobseq.eqsuite.com/JobPost/View/6925c61c7318e90f74ff0413/events-coordinator?lic=2040&amp;uid=37255</t>
  </si>
  <si>
    <t>https://jobseq.eqsuite.com/JobPost/View/692595e977925418806d7c8c/customer-service-representative?lic=2040&amp;uid=37255</t>
  </si>
  <si>
    <t>FT Sales Associate</t>
  </si>
  <si>
    <t>https://jobseq.eqsuite.com/JobPost/View/69257efe9b7d50183c9c39fd/ft-sales-associate?lic=2040&amp;uid=37255</t>
  </si>
  <si>
    <t>Organizational Development Assistant</t>
  </si>
  <si>
    <t>https://jobseq.eqsuite.com/JobPost/View/691f4d049b7d512324a1251e/organizational-development-assistant?lic=2040&amp;uid=37255</t>
  </si>
  <si>
    <t>Part-Time Resort Spa Licensed Esthetician</t>
  </si>
  <si>
    <t>Marriott Phoenix Resort Tempe at The Buttes</t>
  </si>
  <si>
    <t>https://jobseq.eqsuite.com/JobPost/View/69209b522141f30001c50234/part-time-resort-spa-licensed-esthetician?lic=2040&amp;uid=37255</t>
  </si>
  <si>
    <t>https://jobseq.eqsuite.com/JobPost/View/692b231d9b7d5018d86d645b/customer-service-representative?lic=2040&amp;uid=37255</t>
  </si>
  <si>
    <t>https://jobseq.eqsuite.com/JobPost/View/69254a059b7d50183c9c05a1/financial-specialist-sr?lic=2040&amp;uid=37255</t>
  </si>
  <si>
    <t>Mechanical Engineer 4</t>
  </si>
  <si>
    <t>https://jobseq.eqsuite.com/JobPost/View/6925985a9b7d512074f4ee1c/mechanical-engineer-4?lic=2040&amp;uid=37255</t>
  </si>
  <si>
    <t>https://jobseq.eqsuite.com/JobPost/View/692b231d9b7d5018d86d6468/customer-service-representative?lic=2040&amp;uid=37255</t>
  </si>
  <si>
    <t>CNC Machinist</t>
  </si>
  <si>
    <t>https://jobseq.eqsuite.com/JobPost/View/69260aee77925418806df9a7/cnc-machinist?lic=2040&amp;uid=37255</t>
  </si>
  <si>
    <t>https://jobseq.eqsuite.com/JobPost/View/691f64257792540ef02f9e8d/rn-tele?lic=2040&amp;uid=37255</t>
  </si>
  <si>
    <t>Product Development Specialist (Apparel)</t>
  </si>
  <si>
    <t>Emerging Blue</t>
  </si>
  <si>
    <t>51-6092.00</t>
  </si>
  <si>
    <t>https://jobseq.eqsuite.com/JobPost/View/6925e198e35a900001f148dc/product-development-specialist-apparel?lic=2040&amp;uid=37255</t>
  </si>
  <si>
    <t>https://jobseq.eqsuite.com/JobPost/View/69259a8a7318e90f74fef204/assistant-store-manager?lic=2040&amp;uid=37255</t>
  </si>
  <si>
    <t>Talent Acquisition Partner - Sales (Temporary)</t>
  </si>
  <si>
    <t>https://jobseq.eqsuite.com/JobPost/View/69233e6733d8a800011477af/talent-acquisition-partner-sales-temporary?lic=2040&amp;uid=37255</t>
  </si>
  <si>
    <t>https://jobseq.eqsuite.com/JobPost/View/691f5a099b7d501db86cc9fb/vehicle-delivery-driver?lic=2040&amp;uid=37255</t>
  </si>
  <si>
    <t>https://jobseq.eqsuite.com/JobPost/View/693b0cd87318e90c703c60c9/spanish-speaking-behavior-technician?lic=2040&amp;uid=37255</t>
  </si>
  <si>
    <t>Product Owner Director</t>
  </si>
  <si>
    <t>https://jobseq.eqsuite.com/JobPost/View/69233e9b33d8a8000114fdc9/product-owner-director?lic=2040&amp;uid=37255</t>
  </si>
  <si>
    <t>Lean Manufacturing Engineer</t>
  </si>
  <si>
    <t>https://jobseq.eqsuite.com/JobPost/View/6921ec671e454900012e4895/lean-manufacturing-engineer?lic=2040&amp;uid=37255</t>
  </si>
  <si>
    <t>https://jobseq.eqsuite.com/JobPost/View/693b0c9a7318e90c703c60b3/registered-behavior-technician-rbt?lic=2040&amp;uid=37255</t>
  </si>
  <si>
    <t>AR Team Lead</t>
  </si>
  <si>
    <t>https://jobseq.eqsuite.com/JobPost/View/6935b2babad88c0001c9f930/ar-team-lead?lic=2040&amp;uid=37255</t>
  </si>
  <si>
    <t>https://jobseq.eqsuite.com/JobPost/View/692b231d77925418807028f5/customer-service-representative?lic=2040&amp;uid=37255</t>
  </si>
  <si>
    <t>Loss Mitigation Underwriting Quality Control Specialist</t>
  </si>
  <si>
    <t>https://jobseq.eqsuite.com/JobPost/View/6925ba7a77925418806da4ac/loss-mitigation-underwriting-quality-control-specialist?lic=2040&amp;uid=37255</t>
  </si>
  <si>
    <t>General Surgery and Bariatric NP/PA</t>
  </si>
  <si>
    <t>https://jobseq.eqsuite.com/JobPost/View/69248fbadca54c0001e99b8f/general-surgery-and-bariatric-np-pa?lic=2040&amp;uid=37255</t>
  </si>
  <si>
    <t>https://jobseq.eqsuite.com/JobPost/View/693b0cda77925418807bea95/spanish-speaking-behavior-technician?lic=2040&amp;uid=37255</t>
  </si>
  <si>
    <t>Tech Staff Engineer  Design</t>
  </si>
  <si>
    <t>https://jobseq.eqsuite.com/JobPost/View/69255d749b7d50183c9c1d69/tech-staff-engineer-design?lic=2040&amp;uid=37255</t>
  </si>
  <si>
    <t>FatCats</t>
  </si>
  <si>
    <t>https://jobseq.eqsuite.com/JobPost/View/69233e5033d8a80001141712/bartender?lic=2040&amp;uid=37255</t>
  </si>
  <si>
    <t>Bankruptcy Customer Service Supervisor</t>
  </si>
  <si>
    <t>https://jobseq.eqsuite.com/JobPost/View/6925cb117318e90f74ff072d/bankruptcy-customer-service-supervisor?lic=2040&amp;uid=37255</t>
  </si>
  <si>
    <t>Lead Field Engineer</t>
  </si>
  <si>
    <t>https://jobseq.eqsuite.com/JobPost/View/69254f559b7d512074f49b8d/lead-field-engineer?lic=2040&amp;uid=37255</t>
  </si>
  <si>
    <t>Program Coordinator: Sports Programs</t>
  </si>
  <si>
    <t>https://jobseq.eqsuite.com/JobPost/View/692549889b7d50183c9c04f7/program-coordinator-sports-programs?lic=2040&amp;uid=37255</t>
  </si>
  <si>
    <t>Line Cook - Broil/Grill</t>
  </si>
  <si>
    <t>https://jobseq.eqsuite.com/JobPost/View/69254e999b7d50183c9c0a4b/line-cook-broil-grill?lic=2040&amp;uid=37255</t>
  </si>
  <si>
    <t>Assistant Teaching Professor - Computational Life Sciences</t>
  </si>
  <si>
    <t>https://jobseq.eqsuite.com/JobPost/View/69209b432141f30001c4cf45/assistant-teaching-professor-computational-life-sciences?lic=2040&amp;uid=37255</t>
  </si>
  <si>
    <t>Girls Beach Volleyball Head Coach</t>
  </si>
  <si>
    <t>https://jobseq.eqsuite.com/JobPost/View/6927ed337318e90f74ffb299/girls-beach-volleyball-head-coach?lic=2040&amp;uid=37255</t>
  </si>
  <si>
    <t>https://jobseq.eqsuite.com/JobPost/View/692732446e91570001031ed2/fpga-verification-engineer?lic=2040&amp;uid=37255</t>
  </si>
  <si>
    <t>Inside Sales Associate</t>
  </si>
  <si>
    <t>https://jobseq.eqsuite.com/JobPost/View/6925500e7318e90f74feca06/inside-sales-associate?lic=2040&amp;uid=37255</t>
  </si>
  <si>
    <t>Senior Process Analyst</t>
  </si>
  <si>
    <t>https://jobseq.eqsuite.com/JobPost/View/6925c3c477925418806da89d/senior-process-analyst?lic=2040&amp;uid=37255</t>
  </si>
  <si>
    <t>Server Level 2 - PT</t>
  </si>
  <si>
    <t>2645 East Southern Avenue, Tempe, AZ 85040</t>
  </si>
  <si>
    <t>https://jobseq.eqsuite.com/JobPost/View/6931f6338e52164e13716d71/server-level-2-pt?lic=2040&amp;uid=37255</t>
  </si>
  <si>
    <t>GNC Engineer: Modeling Sim. &amp; Analysis (Secret)  Level 3 or 4 (Chandler)</t>
  </si>
  <si>
    <t>https://jobseq.eqsuite.com/JobPost/View/692ee4277792541880714e7c/gnc-engineer-modeling-sim-analysis-secret-level-3-or-4-chandler?lic=2040&amp;uid=37255</t>
  </si>
  <si>
    <t>Adobe Workfront, Specialist Senior</t>
  </si>
  <si>
    <t>https://jobseq.eqsuite.com/JobPost/View/69233edc33d8a8000115dba0/adobe-workfront-specialist-senior?lic=2040&amp;uid=37255</t>
  </si>
  <si>
    <t>https://jobseq.eqsuite.com/JobPost/View/691e3635779254030cbda9f1/retail-sales-associate?lic=2040&amp;uid=37255</t>
  </si>
  <si>
    <t>https://jobseq.eqsuite.com/JobPost/View/6931f5548e52164e136ffd94/team-leader?lic=2040&amp;uid=37255</t>
  </si>
  <si>
    <t>Provider Conference Manager</t>
  </si>
  <si>
    <t>https://jobseq.eqsuite.com/JobPost/View/691f49aee3e19f00017235ff/provider-conference-manager?lic=2040&amp;uid=37255</t>
  </si>
  <si>
    <t>Experienced Commercial Service Technician - HVAC/Refrigeration</t>
  </si>
  <si>
    <t>https://jobseq.eqsuite.com/JobPost/View/6921ed2c1e4549000130e080/experienced-commercial-service-technician-hvac-refrigeration?lic=2040&amp;uid=37255</t>
  </si>
  <si>
    <t>Math Tutor - Paid Training and Flexible PM Shifts</t>
  </si>
  <si>
    <t>Mathnasium (Operated by Team Lossing)</t>
  </si>
  <si>
    <t>https://jobseq.eqsuite.com/JobPost/View/69233e8533d8a8000114b4a1/math-tutor-paid-training-and-flexible-pm-shifts?lic=2040&amp;uid=37255</t>
  </si>
  <si>
    <t>https://jobseq.eqsuite.com/JobPost/View/691ee1ac9b7d500c58eb45b0/design-verification-engineer?lic=2040&amp;uid=37255</t>
  </si>
  <si>
    <t>47-2011.00</t>
  </si>
  <si>
    <t>https://jobseq.eqsuite.com/JobPost/View/692757677318e90f74ff87b0/assembly-mechanic?lic=2040&amp;uid=37255</t>
  </si>
  <si>
    <t>Clinician/Case Manager</t>
  </si>
  <si>
    <t>https://jobseq.eqsuite.com/JobPost/View/6931f6ed8e52164e13729931/clinician-case-manager?lic=2040&amp;uid=37255</t>
  </si>
  <si>
    <t>Department HR Specialist, Sr.</t>
  </si>
  <si>
    <t>https://jobseq.eqsuite.com/JobPost/View/691df7d8252cc00001681f38/department-hr-specialist-sr?lic=2040&amp;uid=37255</t>
  </si>
  <si>
    <t>Controls engineer</t>
  </si>
  <si>
    <t>https://jobseq.eqsuite.com/JobPost/View/69233dec33d8a8000112adef/controls-engineer?lic=2040&amp;uid=37255</t>
  </si>
  <si>
    <t>Product Manager, Card Payments - Association Banking</t>
  </si>
  <si>
    <t>https://jobseq.eqsuite.com/JobPost/View/6931f6aa8e52164e13722eed/product-manager-card-payments-association-banking?lic=2040&amp;uid=37255</t>
  </si>
  <si>
    <t>Sterile Compounding Pharmacy Technician</t>
  </si>
  <si>
    <t>https://jobseq.eqsuite.com/JobPost/View/69248f68dca54c0001e8786c/sterile-compounding-pharmacy-technician?lic=2040&amp;uid=37255</t>
  </si>
  <si>
    <t>Part-time sitter position near ASU for two boys</t>
  </si>
  <si>
    <t>https://jobseq.eqsuite.com/JobPost/View/691f497fe3e19f0001718fb4/part-time-sitter-position-near-asu-for-two-boys?lic=2040&amp;uid=37255</t>
  </si>
  <si>
    <t>Caregivers &amp; CNAs - Urgently Hiring</t>
  </si>
  <si>
    <t>https://jobseq.eqsuite.com/JobPost/View/6931f9a48e52164e1376aa55/caregivers-cnas-urgently-hiring?lic=2040&amp;uid=37255</t>
  </si>
  <si>
    <t>Culinary Aide - Copper Creek Inn</t>
  </si>
  <si>
    <t>Copper Creek Inn</t>
  </si>
  <si>
    <t>https://jobseq.eqsuite.com/JobPost/View/6931f7708e52164e137329ba/culinary-aide-copper-creek-inn?lic=2040&amp;uid=37255</t>
  </si>
  <si>
    <t>FISH Window Cleaning</t>
  </si>
  <si>
    <t>600 W Ray Rd Ste B7, Chandler, AZ 85225</t>
  </si>
  <si>
    <t>https://jobseq.eqsuite.com/JobPost/View/6931f7738e52164e13732f34/window-cleaning-technician?lic=2040&amp;uid=37255</t>
  </si>
  <si>
    <t>US-Tempe, AZ (1725 Greentree)</t>
  </si>
  <si>
    <t>https://jobseq.eqsuite.com/JobPost/View/691ee6fc9b7d511538c35ce9/customer-service-representative?lic=2040&amp;uid=37255</t>
  </si>
  <si>
    <t>Mortgage Loan Processor</t>
  </si>
  <si>
    <t>Neighborhood Loans</t>
  </si>
  <si>
    <t>25 South Arizona Place, Chandler, AZ 85225</t>
  </si>
  <si>
    <t>https://jobseq.eqsuite.com/JobPost/View/6931f7d58e52164e1373c3be/mortgage-loan-processor?lic=2040&amp;uid=37255</t>
  </si>
  <si>
    <t>Network Operations Center (NOC) Analyst</t>
  </si>
  <si>
    <t>https://jobseq.eqsuite.com/JobPost/View/691eb0b79b7d511538c3476c/network-operations-center-noc-analyst?lic=2040&amp;uid=37255</t>
  </si>
  <si>
    <t>Licensed Nurse - Copper Creek Inn</t>
  </si>
  <si>
    <t>https://jobseq.eqsuite.com/JobPost/View/6931f5ef8e52164e1370ff86/licensed-nurse-copper-creek-inn?lic=2040&amp;uid=37255</t>
  </si>
  <si>
    <t>Hilton Garden Inn and Home2 Suites Tempe</t>
  </si>
  <si>
    <t>https://jobseq.eqsuite.com/JobPost/View/6931f6658e52164e1371c020/housekeeping-supervisor?lic=2040&amp;uid=37255</t>
  </si>
  <si>
    <t>Part Time Product Demonstrator</t>
  </si>
  <si>
    <t>Advantage Solutions</t>
  </si>
  <si>
    <t>https://jobseq.eqsuite.com/JobPost/View/6931f7048e52164e1372bf70/part-time-product-demonstrator?lic=2040&amp;uid=37255</t>
  </si>
  <si>
    <t>Regional Project Director  Mitigation/Disaster Restoration</t>
  </si>
  <si>
    <t>Kustom US</t>
  </si>
  <si>
    <t>https://jobseq.eqsuite.com/JobPost/View/69209b0f2141f30001c4080e/regional-project-director-mitigation-disaster-restoration?lic=2040&amp;uid=37255</t>
  </si>
  <si>
    <t>Global Advocate</t>
  </si>
  <si>
    <t>https://jobseq.eqsuite.com/JobPost/View/69209b332141f30001c48d05/global-advocate?lic=2040&amp;uid=37255</t>
  </si>
  <si>
    <t>Assistant Community Manager - Westmount Tempe</t>
  </si>
  <si>
    <t>Westmount at Downtown Tempe, Tempe, AZ</t>
  </si>
  <si>
    <t>https://jobseq.eqsuite.com/JobPost/View/691ed199779254030cbde3cc/assistant-community-manager-westmount-tempe?lic=2040&amp;uid=37255</t>
  </si>
  <si>
    <t>Experienced Commercial Service Technician - Hot/Cold Kitchen Equipment</t>
  </si>
  <si>
    <t>https://jobseq.eqsuite.com/JobPost/View/6925e11ce35a900001ef8e70/experienced-commercial-service-technician-hot-cold-kitchen-equipment?lic=2040&amp;uid=37255</t>
  </si>
  <si>
    <t>Certified Pharmacy Technician-Urgently Hiring! 831542</t>
  </si>
  <si>
    <t>ASG Pharmacy</t>
  </si>
  <si>
    <t>https://jobseq.eqsuite.com/JobPost/View/6931f6518e52164e13719fb6/certified-pharmacy-technician-urgently-hiring-831542?lic=2040&amp;uid=37255</t>
  </si>
  <si>
    <t>Hollister Co. - Brand Representative, Arizona Mills</t>
  </si>
  <si>
    <t>Hollister Co. Stores</t>
  </si>
  <si>
    <t>https://jobseq.eqsuite.com/JobPost/View/6931f6858e52164e1371f3e6/hollister-co-brand-representative-arizona-mills?lic=2040&amp;uid=37255</t>
  </si>
  <si>
    <t>Secretary (Facilities and Operations)</t>
  </si>
  <si>
    <t>https://jobseq.eqsuite.com/JobPost/View/6931f6228e52164e13715322/secretary-facilities-and-operations?lic=2040&amp;uid=37255</t>
  </si>
  <si>
    <t>Custodial Services Worker</t>
  </si>
  <si>
    <t>https://jobseq.eqsuite.com/JobPost/View/6931f6838e52164e1371efb5/custodial-services-worker?lic=2040&amp;uid=37255</t>
  </si>
  <si>
    <t>Teacher</t>
  </si>
  <si>
    <t>Kindercare Learning Companies</t>
  </si>
  <si>
    <t>https://jobseq.eqsuite.com/JobPost/View/6931f6668e52164e1371c1d1/teacher?lic=2040&amp;uid=37255</t>
  </si>
  <si>
    <t>Two boys near Tempe, AZ need a part-time sitter</t>
  </si>
  <si>
    <t>https://jobseq.eqsuite.com/JobPost/View/692884788663260001319959/two-boys-near-tempe-az-need-a-part-time-sitter?lic=2040&amp;uid=37255</t>
  </si>
  <si>
    <t>Mission Critical Services Operations Manager</t>
  </si>
  <si>
    <t>https://jobseq.eqsuite.com/JobPost/View/691eb7a47318e90a381665e2/mission-critical-services-operations-manager?lic=2040&amp;uid=37255</t>
  </si>
  <si>
    <t>Aquatics Swim Instructor (Tuesdays and Saturdays)</t>
  </si>
  <si>
    <t>https://jobseq.eqsuite.com/JobPost/View/691f2eac9b7d511538c37bd5/aquatics-swim-instructor-tuesdays-and-saturdays?lic=2040&amp;uid=37255</t>
  </si>
  <si>
    <t>Survey Manager</t>
  </si>
  <si>
    <t>17-3031.00</t>
  </si>
  <si>
    <t>https://jobseq.eqsuite.com/JobPost/View/6931f6248e52164e13715542/survey-manager?lic=2040&amp;uid=37255</t>
  </si>
  <si>
    <t>Research CSR</t>
  </si>
  <si>
    <t>https://jobseq.eqsuite.com/JobPost/View/6931f61c8e52164e13714965/research-csr?lic=2040&amp;uid=37255</t>
  </si>
  <si>
    <t>The Sicilian Butcher Chandler</t>
  </si>
  <si>
    <t>https://jobseq.eqsuite.com/JobPost/View/6931f60a8e52164e13712c18/server?lic=2040&amp;uid=37255</t>
  </si>
  <si>
    <t>Client Relationship Consultant 1-4 (Banker) - Chandler/Gilbert/Mesa, AZ</t>
  </si>
  <si>
    <t>https://jobseq.eqsuite.com/JobPost/View/6931f5b28e52164e137098ff/client-relationship-consultant-1-4-banker-chandler-gilbert-mesa-az?lic=2040&amp;uid=37255</t>
  </si>
  <si>
    <t>https://jobseq.eqsuite.com/JobPost/View/691ee1ad9b7d511538c35af3/design-implementation-engineer?lic=2040&amp;uid=37255</t>
  </si>
  <si>
    <t>Operations Trainer (Onsite)</t>
  </si>
  <si>
    <t>https://jobseq.eqsuite.com/JobPost/View/691e17617318e902e051bea7/operations-trainer-onsite?lic=2040&amp;uid=37255</t>
  </si>
  <si>
    <t>Infrastructure Manager</t>
  </si>
  <si>
    <t>https://jobseq.eqsuite.com/JobPost/View/691ee6439b7d511538c35cb6/infrastructure-manager?lic=2040&amp;uid=37255</t>
  </si>
  <si>
    <t>Telemetry Technician</t>
  </si>
  <si>
    <t>https://jobseq.eqsuite.com/JobPost/View/692732926e91570001041b04/telemetry-technician?lic=2040&amp;uid=37255</t>
  </si>
  <si>
    <t>Endoscopy Technician</t>
  </si>
  <si>
    <t>https://jobseq.eqsuite.com/JobPost/View/691e52d8779254030cbdbc1a/endoscopy-technician?lic=2040&amp;uid=37255</t>
  </si>
  <si>
    <t>Payroll Associate</t>
  </si>
  <si>
    <t>https://jobseq.eqsuite.com/JobPost/View/691e08349b7d511538c2eef6/payroll-associate?lic=2040&amp;uid=37255</t>
  </si>
  <si>
    <t>Barback</t>
  </si>
  <si>
    <t>Zona Cantina &amp; Cocina</t>
  </si>
  <si>
    <t>832 South Greenfield Road, Gilbert, AZ 85296</t>
  </si>
  <si>
    <t>https://jobseq.eqsuite.com/JobPost/View/6931f5528e52164e136ffa56/barback?lic=2040&amp;uid=37255</t>
  </si>
  <si>
    <t>https://jobseq.eqsuite.com/JobPost/View/691e550a9b7d511538c32ff5/phlebotomist?lic=2040&amp;uid=37255</t>
  </si>
  <si>
    <t>https://jobseq.eqsuite.com/JobPost/View/691f07d1779254030cbdfa26/barista?lic=2040&amp;uid=37255</t>
  </si>
  <si>
    <t>Tutor-Homeschool (Morning/Early Afternoon)</t>
  </si>
  <si>
    <t>Tutor Doctor</t>
  </si>
  <si>
    <t>https://jobseq.eqsuite.com/JobPost/View/6931f5658e52164e137019e3/tutor-homeschool-morning-early-afternoon?lic=2040&amp;uid=37255</t>
  </si>
  <si>
    <t>Senior SATCOM Algorithm Engineering Manager</t>
  </si>
  <si>
    <t>https://jobseq.eqsuite.com/JobPost/View/69209b232141f30001c44f74/senior-satcom-algorithm-engineering-manager?lic=2040&amp;uid=37255</t>
  </si>
  <si>
    <t>https://jobseq.eqsuite.com/JobPost/View/692b235a9b7d5018d86d647e/customer-service-representative?lic=2040&amp;uid=37255</t>
  </si>
  <si>
    <t>Staff Cloud Engineer (Hybrid 1 Day)</t>
  </si>
  <si>
    <t>https://jobseq.eqsuite.com/JobPost/View/6925b81777925418806da336/staff-cloud-engineer-hybrid-1-day?lic=2040&amp;uid=37255</t>
  </si>
  <si>
    <t>Applications Programmer III</t>
  </si>
  <si>
    <t>15-1251.00</t>
  </si>
  <si>
    <t>https://jobseq.eqsuite.com/JobPost/View/691da60f9b7d511538c2b228/applications-programmer-iii?lic=2040&amp;uid=37255</t>
  </si>
  <si>
    <t>Quipt Home Medical</t>
  </si>
  <si>
    <t>https://jobseq.eqsuite.com/JobPost/View/6925c5329b7d512074f51623/customer-service-representative?lic=2040&amp;uid=37255</t>
  </si>
  <si>
    <t>https://jobseq.eqsuite.com/JobPost/View/691efe219b7d511538c367e4/parts-specialist?lic=2040&amp;uid=37255</t>
  </si>
  <si>
    <t>Business Development Specialist</t>
  </si>
  <si>
    <t>https://jobseq.eqsuite.com/JobPost/View/69306cc0c5045b000172a530/business-development-specialist?lic=2040&amp;uid=37255</t>
  </si>
  <si>
    <t>TruPath Recruiting</t>
  </si>
  <si>
    <t>https://jobseq.eqsuite.com/JobPost/View/69288429866326000130a114/receptionist?lic=2040&amp;uid=37255</t>
  </si>
  <si>
    <t>Restaurant Crewmember</t>
  </si>
  <si>
    <t>Raising Cane's</t>
  </si>
  <si>
    <t>2161 North Power Road, Mesa, AZ 85207</t>
  </si>
  <si>
    <t>https://jobseq.eqsuite.com/JobPost/View/6931f5408e52164e136fdfc8/restaurant-crewmember?lic=2040&amp;uid=37255</t>
  </si>
  <si>
    <t>Virtual Pharmaceutical Sales Specialist</t>
  </si>
  <si>
    <t>Retail Sales Associate SUPERSTITION SPRINGS CENTER Avg. all in $30</t>
  </si>
  <si>
    <t>Arch Telecom</t>
  </si>
  <si>
    <t>https://jobseq.eqsuite.com/JobPost/View/691ee5c99b7d511538c35ca9/retail-sales-associate-superstition-springs-center-avg-all-in-30?lic=2040&amp;uid=37255</t>
  </si>
  <si>
    <t>https://jobseq.eqsuite.com/JobPost/View/69252a6677925418806d1818/production-supervisor-assembly?lic=2040&amp;uid=37255</t>
  </si>
  <si>
    <t>Manager Operations-Distribution</t>
  </si>
  <si>
    <t>https://jobseq.eqsuite.com/JobPost/View/691f493ee3e19f000170c956/manager-operations-distribution?lic=2040&amp;uid=37255</t>
  </si>
  <si>
    <t>Assistant Manager Trainee - Full-time</t>
  </si>
  <si>
    <t>Big 5 Sporting Goods</t>
  </si>
  <si>
    <t>2930 North Power Road, Mesa, AZ 85215</t>
  </si>
  <si>
    <t>https://jobseq.eqsuite.com/JobPost/View/6931f7b48e52164e137390b1/assistant-manager-trainee-full-time?lic=2040&amp;uid=37255</t>
  </si>
  <si>
    <t>Vice President, Service Executive - Broker &amp; COI (TotalSource)</t>
  </si>
  <si>
    <t>https://jobseq.eqsuite.com/JobPost/View/69249343dca54c0001e9c0fd/vice-president-service-executive-broker-coi-totalsource?lic=2040&amp;uid=37255</t>
  </si>
  <si>
    <t>ASSISTANT CASE MANAGER-CASE AIDE</t>
  </si>
  <si>
    <t>ARIZONA DEPT OF CHILD SAFETY</t>
  </si>
  <si>
    <t>MESA
  PHOENIX
  TEMPE, AZ</t>
  </si>
  <si>
    <t>https://jobseq.eqsuite.com/JobPost/View/69319734779254188073a8fc/assistant-case-manager-case-aide?lic=2040&amp;uid=37255</t>
  </si>
  <si>
    <t>Technical Specialist - West Region</t>
  </si>
  <si>
    <t>https://jobseq.eqsuite.com/JobPost/View/6921ec9b1e454900012f03a2/technical-specialist-west-region?lic=2040&amp;uid=37255</t>
  </si>
  <si>
    <t>https://jobseq.eqsuite.com/JobPost/View/69252a2877925418806d17ed/production-supervisor-assembly?lic=2040&amp;uid=37255</t>
  </si>
  <si>
    <t>Cook - Evening &amp; Late Night Shift</t>
  </si>
  <si>
    <t>https://jobseq.eqsuite.com/JobPost/View/6931f62e8e52164e1371649b/cook-evening-late-night-shift?lic=2040&amp;uid=37255</t>
  </si>
  <si>
    <t>Oracle Cx Senior Manager</t>
  </si>
  <si>
    <t>https://jobseq.eqsuite.com/JobPost/View/69209b362141f30001c49acb/oracle-cx-senior-manager?lic=2040&amp;uid=37255</t>
  </si>
  <si>
    <t>Intern - Engineering</t>
  </si>
  <si>
    <t>https://jobseq.eqsuite.com/JobPost/View/691dca57779254030cbd56b0/intern-engineering?lic=2040&amp;uid=37255</t>
  </si>
  <si>
    <t>Life Spa Nail Tech</t>
  </si>
  <si>
    <t>39-5092.00</t>
  </si>
  <si>
    <t>https://jobseq.eqsuite.com/JobPost/View/691f2eac9b7d500c58eb670c/life-spa-nail-tech?lic=2040&amp;uid=37255</t>
  </si>
  <si>
    <t>RN: Intensive Care Unit (ICU)</t>
  </si>
  <si>
    <t>https://jobseq.eqsuite.com/JobPost/View/69308fcf7318e90c7037dee2/rn-intensive-care-unit-icu?lic=2040&amp;uid=37255</t>
  </si>
  <si>
    <t>Looking for a nanny in Tempe for 1 child</t>
  </si>
  <si>
    <t>https://jobseq.eqsuite.com/JobPost/View/6927323b6e91570001030005/looking-for-a-nanny-in-tempe-for-1-child?lic=2040&amp;uid=37255</t>
  </si>
  <si>
    <t>https://jobseq.eqsuite.com/JobPost/View/6921ec481e454900012dcea5/infrastructure-manager?lic=2040&amp;uid=37255</t>
  </si>
  <si>
    <t>Assistant Manager - Full-time</t>
  </si>
  <si>
    <t>10745 East Main Street, Mesa, AZ 85208</t>
  </si>
  <si>
    <t>https://jobseq.eqsuite.com/JobPost/View/6931f63d8e52164e13717d9a/assistant-manager-full-time?lic=2040&amp;uid=37255</t>
  </si>
  <si>
    <t>Process Piping Lead</t>
  </si>
  <si>
    <t>RigUp</t>
  </si>
  <si>
    <t>https://jobseq.eqsuite.com/JobPost/View/692c787879833400012b60e2/process-piping-lead?lic=2040&amp;uid=37255</t>
  </si>
  <si>
    <t>ASDOH - Sterilization Team Lead</t>
  </si>
  <si>
    <t>https://jobseq.eqsuite.com/JobPost/View/691e166a9b7d511538c2fafe/asdoh-sterilization-team-lead?lic=2040&amp;uid=37255</t>
  </si>
  <si>
    <t>Security Guard - Lobby Patrol Unarmed</t>
  </si>
  <si>
    <t>https://jobseq.eqsuite.com/JobPost/View/691e50a89b7d511538c32b4c/security-guard-lobby-patrol-unarmed?lic=2040&amp;uid=37255</t>
  </si>
  <si>
    <t>Ticket Office Window Seller, Spring Training</t>
  </si>
  <si>
    <t>Chicago Cubs</t>
  </si>
  <si>
    <t>https://jobseq.eqsuite.com/JobPost/View/6921ed071e45490001305c0a/ticket-office-window-seller-spring-training?lic=2040&amp;uid=37255</t>
  </si>
  <si>
    <t>Project Engineer- Construction Technology Power User</t>
  </si>
  <si>
    <t>https://jobseq.eqsuite.com/JobPost/View/69233dc033d8a8000112085a/project-engineer-construction-technology-power-user?lic=2040&amp;uid=37255</t>
  </si>
  <si>
    <t>Fleet Maintenance Fueler Washer</t>
  </si>
  <si>
    <t>https://jobseq.eqsuite.com/JobPost/View/691e33549b7d511538c31970/fleet-maintenance-fueler-washer?lic=2040&amp;uid=37255</t>
  </si>
  <si>
    <t>https://jobseq.eqsuite.com/JobPost/View/691eca237318e90a381669f0/maintenance-supervisor?lic=2040&amp;uid=37255</t>
  </si>
  <si>
    <t>CLUB - Fitness Trainer Part- Time</t>
  </si>
  <si>
    <t>Planet Fitness-United Fitness Partners</t>
  </si>
  <si>
    <t>3122 South Mcclintock Drive, Tempe, AZ 85282</t>
  </si>
  <si>
    <t>https://jobseq.eqsuite.com/JobPost/View/6931f5b58e52164e13709ee0/club-fitness-trainer-part-time?lic=2040&amp;uid=37255</t>
  </si>
  <si>
    <t>Payroll Tax Manager - AZ - On Site</t>
  </si>
  <si>
    <t>https://jobseq.eqsuite.com/JobPost/View/691f20a27318e90a38167a57/payroll-tax-manager-az-on-site?lic=2040&amp;uid=37255</t>
  </si>
  <si>
    <t>Accounts Receivable Team Lead</t>
  </si>
  <si>
    <t>https://jobseq.eqsuite.com/JobPost/View/691f493fe3e19f000170cdfc/accounts-receivable-team-lead?lic=2040&amp;uid=37255</t>
  </si>
  <si>
    <t>Call Center Customer Service Rep - Chandler, AZ Pipeline Feb</t>
  </si>
  <si>
    <t>https://jobseq.eqsuite.com/JobPost/View/6925bcdc77925418806da5c6/call-center-customer-service-rep-chandler-az-pipeline-feb?lic=2040&amp;uid=37255</t>
  </si>
  <si>
    <t>Airport Senior Electrical Engineer</t>
  </si>
  <si>
    <t>LOCHNER</t>
  </si>
  <si>
    <t>2345 South Alma School Road, Mesa, AZ 85210</t>
  </si>
  <si>
    <t>https://jobseq.eqsuite.com/JobPost/View/6931f7e48e52164e1373dc50/airport-senior-electrical-engineer?lic=2040&amp;uid=37255</t>
  </si>
  <si>
    <t>ASDOH - Adjunct Faculty, Pediatric</t>
  </si>
  <si>
    <t>https://jobseq.eqsuite.com/JobPost/View/6925c4f59b7d50183c9c8142/asdoh-adjunct-faculty-pediatric?lic=2040&amp;uid=37255</t>
  </si>
  <si>
    <t>Delivery Driver Needed</t>
  </si>
  <si>
    <t>Jala Logistics LLC</t>
  </si>
  <si>
    <t>https://jobseq.eqsuite.com/JobPost/View/6931f7728e52164e13732e5e/delivery-driver-needed?lic=2040&amp;uid=37255</t>
  </si>
  <si>
    <t>Bilingual Entry Level Recruiter/Sales Trainee</t>
  </si>
  <si>
    <t>https://jobseq.eqsuite.com/JobPost/View/6925b72277925418806da237/bilingual-entry-level-recruiter-sales-trainee?lic=2040&amp;uid=37255</t>
  </si>
  <si>
    <t>Assistant Teaching Professor - Microbiology/Immunology</t>
  </si>
  <si>
    <t>https://jobseq.eqsuite.com/JobPost/View/69209afb2141f30001c3bec0/assistant-teaching-professor-microbiology-immunology?lic=2040&amp;uid=37255</t>
  </si>
  <si>
    <t>Area Manager - Refractory</t>
  </si>
  <si>
    <t>https://jobseq.eqsuite.com/JobPost/View/691dca579b7d500c58eab5ab/area-manager-refractory?lic=2040&amp;uid=37255</t>
  </si>
  <si>
    <t>Electrical Field Safety Coordinator</t>
  </si>
  <si>
    <t>https://jobseq.eqsuite.com/JobPost/View/6931f7748e52164e13733077/electrical-field-safety-coordinator?lic=2040&amp;uid=37255</t>
  </si>
  <si>
    <t>FRONT END/ASST DEPT LEADER</t>
  </si>
  <si>
    <t>https://jobseq.eqsuite.com/JobPost/View/691e39d19b7d500c58eb0a23/front-end-asst-dept-leader?lic=2040&amp;uid=37255</t>
  </si>
  <si>
    <t>TNAA TotalMed Allied</t>
  </si>
  <si>
    <t>https://jobseq.eqsuite.com/JobPost/View/69398be577925418807a4819/travel-interventional-radiology-technologist?lic=2040&amp;uid=37255</t>
  </si>
  <si>
    <t>Registered Dental Hygienist- 2 Saturdays a month</t>
  </si>
  <si>
    <t>Mountain View Family Dental</t>
  </si>
  <si>
    <t>459 North Val Vista Drive, Mesa, AZ 85213</t>
  </si>
  <si>
    <t>https://jobseq.eqsuite.com/JobPost/View/6931f65c8e52164e1371b180/registered-dental-hygienist-2-saturdays-a-month?lic=2040&amp;uid=37255</t>
  </si>
  <si>
    <t>https://jobseq.eqsuite.com/JobPost/View/691f1aad9b7d511538c374aa/people-operations-business-partner-baseball-operations-bilingual-in-english-spanish?lic=2040&amp;uid=37255</t>
  </si>
  <si>
    <t>2026 Engineering Intern - Mesa AZ</t>
  </si>
  <si>
    <t>https://jobseq.eqsuite.com/JobPost/View/691f115e779254030cbdff78/2026-engineering-intern-mesa-az?lic=2040&amp;uid=37255</t>
  </si>
  <si>
    <t>School Admin - Front Office and Outreach Coordinator</t>
  </si>
  <si>
    <t>MGRM Pinnacle, Inc.</t>
  </si>
  <si>
    <t>https://jobseq.eqsuite.com/JobPost/View/691f4972e3e19f0001716247/school-admin-front-office-and-outreach-coordinator?lic=2040&amp;uid=37255</t>
  </si>
  <si>
    <t>Instrument Operator (Survey)</t>
  </si>
  <si>
    <t>https://jobseq.eqsuite.com/JobPost/View/69233e4e33d8a8000114102f/instrument-operator-survey?lic=2040&amp;uid=37255</t>
  </si>
  <si>
    <t>Junior Mechanical Engineer</t>
  </si>
  <si>
    <t>https://jobseq.eqsuite.com/JobPost/View/6921ecc21e454900012f8dea/junior-mechanical-engineer?lic=2040&amp;uid=37255</t>
  </si>
  <si>
    <t>Direct Support Professional (Entry-Level)</t>
  </si>
  <si>
    <t>https://jobseq.eqsuite.com/JobPost/View/6931f60a8e52164e13712cff/direct-support-professional-entry-level?lic=2040&amp;uid=37255</t>
  </si>
  <si>
    <t>Customer Service Associate I</t>
  </si>
  <si>
    <t>https://jobseq.eqsuite.com/JobPost/View/691eac6d779254030cbdd381/customer-service-associate-i?lic=2040&amp;uid=37255</t>
  </si>
  <si>
    <t>Public Spaces/Custodian</t>
  </si>
  <si>
    <t>J&amp;P Hospitality Management, LLC</t>
  </si>
  <si>
    <t>1335 West Baseline Road, Tempe, AZ 85283</t>
  </si>
  <si>
    <t>https://jobseq.eqsuite.com/JobPost/View/6931f7ed8e52164e1373e92a/public-spaces-custodian?lic=2040&amp;uid=37255</t>
  </si>
  <si>
    <t>Workers Compensation Claims Specialist, South Region</t>
  </si>
  <si>
    <t>2290 E Yeager Dr, Chandler, AZ 85286</t>
  </si>
  <si>
    <t>https://jobseq.eqsuite.com/JobPost/View/6931f7e88e52164e1373e212/workers-compensation-claims-specialist-south-region?lic=2040&amp;uid=37255</t>
  </si>
  <si>
    <t>Senior Water Mitigation Specialist</t>
  </si>
  <si>
    <t>https://jobseq.eqsuite.com/JobPost/View/691f493fe3e19f000170ce51/senior-water-mitigation-specialist?lic=2040&amp;uid=37255</t>
  </si>
  <si>
    <t>2nd Shift - Part Time Surgical Pathology Technician "Grosser"</t>
  </si>
  <si>
    <t>https://jobseq.eqsuite.com/JobPost/View/692884118663260001304c2c/2nd-shift-part-time-surgical-pathology-technician-grosser?lic=2040&amp;uid=37255</t>
  </si>
  <si>
    <t>Pinnacle Staffing Group  Phoenix</t>
  </si>
  <si>
    <t>Kitchen Tune-Up Tempe Ahwatukee, AZ</t>
  </si>
  <si>
    <t>Tempe, AZ, 85283, US</t>
  </si>
  <si>
    <t>https://jobseq.eqsuite.com/JobPost/View/691e27fd9b7d511538c310f6/remodeling-sales-specialist?lic=2040&amp;uid=37255</t>
  </si>
  <si>
    <t>Auto Airbrush Technician</t>
  </si>
  <si>
    <t>https://jobseq.eqsuite.com/JobPost/View/691f4b139b7d512324a122ff/auto-airbrush-technician?lic=2040&amp;uid=37255</t>
  </si>
  <si>
    <t>Now Hiring IT and Telecom Field Technicians</t>
  </si>
  <si>
    <t>HARDY INDUSTRIES</t>
  </si>
  <si>
    <t>https://jobseq.eqsuite.com/JobPost/View/6931f7ea8e52164e1373e527/now-hiring-it-and-telecom-field-technicians?lic=2040&amp;uid=37255</t>
  </si>
  <si>
    <t>Technician - Manufacturing II (Evenings)</t>
  </si>
  <si>
    <t>https://jobseq.eqsuite.com/JobPost/View/694034c277925418807f967c/technician-manufacturing-ii-evenings?lic=2040&amp;uid=37255</t>
  </si>
  <si>
    <t>https://jobseq.eqsuite.com/JobPost/View/6931f7e18e52164e1373d7d4/bartender?lic=2040&amp;uid=37255</t>
  </si>
  <si>
    <t>Clerical Support Specialist</t>
  </si>
  <si>
    <t>https://jobseq.eqsuite.com/JobPost/View/69274b6d9b7d50183c9d756c/clerical-support-specialist?lic=2040&amp;uid=37255</t>
  </si>
  <si>
    <t>Store 03817 Chandler AZ</t>
  </si>
  <si>
    <t>https://jobseq.eqsuite.com/JobPost/View/691ebed49b7d500c58eb386c/parts-specialist?lic=2040&amp;uid=37255</t>
  </si>
  <si>
    <t>Product Marketing</t>
  </si>
  <si>
    <t>https://jobseq.eqsuite.com/JobPost/View/691ee1ac9b7d500c58eb45af/product-marketing?lic=2040&amp;uid=37255</t>
  </si>
  <si>
    <t>HV Designer (4+ years experience)</t>
  </si>
  <si>
    <t>ANS</t>
  </si>
  <si>
    <t>https://jobseq.eqsuite.com/JobPost/View/6931f7f28e52164e1373f1cd/hv-designer-4-years-experience?lic=2040&amp;uid=37255</t>
  </si>
  <si>
    <t>Cashier, Food Runner, Server</t>
  </si>
  <si>
    <t>Tikka Shack Phoenix</t>
  </si>
  <si>
    <t>5498 South Power Road, Gilbert, AZ 85295</t>
  </si>
  <si>
    <t>https://jobseq.eqsuite.com/JobPost/View/6931f5fe8e52164e13711a3f/cashier-food-runner-server?lic=2040&amp;uid=37255</t>
  </si>
  <si>
    <t>https://jobseq.eqsuite.com/JobPost/View/6939a7b8f213ab000195161a/culinary-aide-copper-creek-inn?lic=2040&amp;uid=37255</t>
  </si>
  <si>
    <t>Teacher Special Education Mild Moderate Disabilities 1.0 FTE</t>
  </si>
  <si>
    <t>500 West Guadalupe Road, Tempe, AZ 85283</t>
  </si>
  <si>
    <t>https://jobseq.eqsuite.com/JobPost/View/6931f5ca8e52164e1370c2c4/teacher-special-education-mild-moderate-disabilities-1-0-fte?lic=2040&amp;uid=37255</t>
  </si>
  <si>
    <t>https://jobseq.eqsuite.com/JobPost/View/69279f0a9b7d50183c9dc1e5/asdoh-sterilization-team-lead?lic=2040&amp;uid=37255</t>
  </si>
  <si>
    <t>Cardlock Attendant</t>
  </si>
  <si>
    <t>Senergy Petroleum</t>
  </si>
  <si>
    <t>https://jobseq.eqsuite.com/JobPost/View/69248f47dca54c0001e7f895/cardlock-attendant?lic=2040&amp;uid=37255</t>
  </si>
  <si>
    <t>Cashier/Food runner/Server</t>
  </si>
  <si>
    <t>2855 West Ray Road, Chandler, AZ 85224</t>
  </si>
  <si>
    <t>https://jobseq.eqsuite.com/JobPost/View/6931f5dd8e52164e1370e249/cashier-food-runner-server?lic=2040&amp;uid=37255</t>
  </si>
  <si>
    <t>Delivery Driver Amazon Delivery Service Partner</t>
  </si>
  <si>
    <t>HawSaw Inc.</t>
  </si>
  <si>
    <t>https://jobseq.eqsuite.com/JobPost/View/6931f8618e52164e137494eb/delivery-driver-amazon-delivery-service-partner?lic=2040&amp;uid=37255</t>
  </si>
  <si>
    <t>Outlets Supervisor</t>
  </si>
  <si>
    <t>Sheraton Hotel</t>
  </si>
  <si>
    <t>https://jobseq.eqsuite.com/JobPost/View/6931f62f8e52164e13716624/outlets-supervisor?lic=2040&amp;uid=37255</t>
  </si>
  <si>
    <t>Support Associate</t>
  </si>
  <si>
    <t>Chico's</t>
  </si>
  <si>
    <t>1660 South Val Vista Drive, Mesa, AZ 85204</t>
  </si>
  <si>
    <t>https://jobseq.eqsuite.com/JobPost/View/6931f7e88e52164e1373e2a1/support-associate?lic=2040&amp;uid=37255</t>
  </si>
  <si>
    <t>https://jobseq.eqsuite.com/JobPost/View/691f494de3e19f000170f28d/design-verification-engineer?lic=2040&amp;uid=37255</t>
  </si>
  <si>
    <t>Xray Technician</t>
  </si>
  <si>
    <t>Medix</t>
  </si>
  <si>
    <t>https://jobseq.eqsuite.com/JobPost/View/69209ad12141f30001c3229e/xray-technician?lic=2040&amp;uid=37255</t>
  </si>
  <si>
    <t>Midweek Childcare Worker</t>
  </si>
  <si>
    <t>Sun Valley Community Church</t>
  </si>
  <si>
    <t>https://jobseq.eqsuite.com/JobPost/View/691f492ae3e19f00017098c5/midweek-childcare-worker?lic=2040&amp;uid=37255</t>
  </si>
  <si>
    <t>Lead Infant Montessori Teacher</t>
  </si>
  <si>
    <t>https://jobseq.eqsuite.com/JobPost/View/691e54ca779254030cbdbe22/lead-infant-montessori-teacher?lic=2040&amp;uid=37255</t>
  </si>
  <si>
    <t>Owner-Operators  Cargo &amp; Sprinter Vans</t>
  </si>
  <si>
    <t>Echo Express INC</t>
  </si>
  <si>
    <t>https://jobseq.eqsuite.com/JobPost/View/6931f6248e52164e13715680/owner-operators-cargo-sprinter-vans?lic=2040&amp;uid=37255</t>
  </si>
  <si>
    <t>Senior Maintenance Engineer</t>
  </si>
  <si>
    <t>https://jobseq.eqsuite.com/JobPost/View/691e52d99b7d500c58eb19f9/senior-maintenance-engineer?lic=2040&amp;uid=37255</t>
  </si>
  <si>
    <t>MEDICAL ASSISTANT ADVANCED HEART FAILURE</t>
  </si>
  <si>
    <t>https://jobseq.eqsuite.com/JobPost/View/69233dbb33d8a8000111f865/medical-assistant-advanced-heart-failure?lic=2040&amp;uid=37255</t>
  </si>
  <si>
    <t>Senior A&amp;P Mechanic</t>
  </si>
  <si>
    <t>https://jobseq.eqsuite.com/JobPost/View/691eb40d9b7d500c58eb3387/senior-a-p-mechanic?lic=2040&amp;uid=37255</t>
  </si>
  <si>
    <t>Daycare/Preschool Teacher</t>
  </si>
  <si>
    <t>Little Sunshine's Playhouse</t>
  </si>
  <si>
    <t>3840 South Higley Road, Gilbert, AZ 85297</t>
  </si>
  <si>
    <t>https://jobseq.eqsuite.com/JobPost/View/6931f6e38e52164e137288d1/daycare-preschool-teacher?lic=2040&amp;uid=37255</t>
  </si>
  <si>
    <t>Independent Advertising Sales Contractors - High Commission Flexible Hours!</t>
  </si>
  <si>
    <t>Terraboost Media</t>
  </si>
  <si>
    <t>https://jobseq.eqsuite.com/JobPost/View/6931f5888e52164e137055f8/independent-advertising-sales-contractors-high-commission-flexible-hours?lic=2040&amp;uid=37255</t>
  </si>
  <si>
    <t>https://jobseq.eqsuite.com/JobPost/View/691f4982e3e19f0001719ba2/oracle-ebs-developer-secret-clearance?lic=2040&amp;uid=37255</t>
  </si>
  <si>
    <t>ACE Cash Express</t>
  </si>
  <si>
    <t>https://jobseq.eqsuite.com/JobPost/View/6931f5928e52164e137066a2/store-manager?lic=2040&amp;uid=37255</t>
  </si>
  <si>
    <t>Dedicated Team Driver - Home Weekly</t>
  </si>
  <si>
    <t>https://jobseq.eqsuite.com/JobPost/View/6931f7828e52164e13734a0c/dedicated-team-driver-home-weekly?lic=2040&amp;uid=37255</t>
  </si>
  <si>
    <t>Property Manager, Gilbert, AZ</t>
  </si>
  <si>
    <t>PMB Real Estate Services</t>
  </si>
  <si>
    <t>https://jobseq.eqsuite.com/JobPost/View/69209abf2141f30001c2e2f0/property-manager-gilbert-az?lic=2040&amp;uid=37255</t>
  </si>
  <si>
    <t>https://jobseq.eqsuite.com/JobPost/View/691ee1ad779254030cbde88c/design-verification-engineer?lic=2040&amp;uid=37255</t>
  </si>
  <si>
    <t>Head Coach, Boys Tennis</t>
  </si>
  <si>
    <t>https://jobseq.eqsuite.com/JobPost/View/6927ed3377925418806f063a/head-coach-boys-tennis?lic=2040&amp;uid=37255</t>
  </si>
  <si>
    <t>Loan Officer Assistant</t>
  </si>
  <si>
    <t>https://jobseq.eqsuite.com/JobPost/View/6931f71a8e52164e1372df79/loan-officer-assistant?lic=2040&amp;uid=37255</t>
  </si>
  <si>
    <t>https://jobseq.eqsuite.com/JobPost/View/691f115f9b7d500c58eb5cde/mechanical-engineer-4?lic=2040&amp;uid=37255</t>
  </si>
  <si>
    <t>Program Manager 1 - GMD and NGLE</t>
  </si>
  <si>
    <t>https://jobseq.eqsuite.com/JobPost/View/691ecbd09b7d500c58eb3ed8/program-manager-1-gmd-and-ngle?lic=2040&amp;uid=37255</t>
  </si>
  <si>
    <t>Affordable Care</t>
  </si>
  <si>
    <t>https://jobseq.eqsuite.com/JobPost/View/69403d2777925418807fa295/dental-assistant?lic=2040&amp;uid=37255</t>
  </si>
  <si>
    <t>Sales Advisor- Mesa Ford</t>
  </si>
  <si>
    <t>https://jobseq.eqsuite.com/JobPost/View/6931f5d68e52164e1370d583/sales-advisor-mesa-ford?lic=2040&amp;uid=37255</t>
  </si>
  <si>
    <t>Senior Manager, Talent Development</t>
  </si>
  <si>
    <t>https://jobseq.eqsuite.com/JobPost/View/693716be7792541880781bb9/senior-manager-talent-development?lic=2040&amp;uid=37255</t>
  </si>
  <si>
    <t>Management Associate</t>
  </si>
  <si>
    <t>Quantum Computing Inc.</t>
  </si>
  <si>
    <t>https://jobseq.eqsuite.com/JobPost/View/69209b482141f30001c4dfce/management-associate?lic=2040&amp;uid=37255</t>
  </si>
  <si>
    <t>Cyber Security Specialist III</t>
  </si>
  <si>
    <t>https://jobseq.eqsuite.com/JobPost/View/69209b222141f30001c44cff/cyber-security-specialist-iii?lic=2040&amp;uid=37255</t>
  </si>
  <si>
    <t>Mechanic - Level 2</t>
  </si>
  <si>
    <t>https://jobseq.eqsuite.com/JobPost/View/691ef79a779254030cbdf203/mechanic-level-2?lic=2040&amp;uid=37255</t>
  </si>
  <si>
    <t>Online Special Education Teacher in AZ</t>
  </si>
  <si>
    <t>https://jobseq.eqsuite.com/JobPost/View/6931f5ff8e52164e13711bd6/online-special-education-teacher-in-az?lic=2040&amp;uid=37255</t>
  </si>
  <si>
    <t>DAIRY/LEAD CLERK</t>
  </si>
  <si>
    <t>https://jobseq.eqsuite.com/JobPost/View/691e39d2779254030cbdace4/dairy-lead-clerk?lic=2040&amp;uid=37255</t>
  </si>
  <si>
    <t>Manager, Global Security Operations Center (GSOC)</t>
  </si>
  <si>
    <t>https://jobseq.eqsuite.com/JobPost/View/69209abd2141f30001c2dc9c/manager-global-security-operations-center-gsoc?lic=2040&amp;uid=37255</t>
  </si>
  <si>
    <t>https://jobseq.eqsuite.com/JobPost/View/6924e4b27318e90f74fea980/crime-scene-technician?lic=2040&amp;uid=37255</t>
  </si>
  <si>
    <t>https://jobseq.eqsuite.com/JobPost/View/6931f9fe8e52164e13773969/delivery-driver-amazon-delivery-service-partner?lic=2040&amp;uid=37255</t>
  </si>
  <si>
    <t>Early Career Controls Engineer</t>
  </si>
  <si>
    <t>https://jobseq.eqsuite.com/JobPost/View/691f4996e3e19f000171dbfc/early-career-controls-engineer?lic=2040&amp;uid=37255</t>
  </si>
  <si>
    <t>Tax manager - Public Accounting</t>
  </si>
  <si>
    <t>https://jobseq.eqsuite.com/JobPost/View/691f4976e3e19f0001716f2d/tax-manager-public-accounting?lic=2040&amp;uid=37255</t>
  </si>
  <si>
    <t>Detailer - AutoNation Chevy Mesa</t>
  </si>
  <si>
    <t>Brown &amp; Brown Chevrolet Superstition Springs, LLC</t>
  </si>
  <si>
    <t>https://jobseq.eqsuite.com/JobPost/View/6931f76b8e52164e1373215d/detailer-autonation-chevy-mesa?lic=2040&amp;uid=37255</t>
  </si>
  <si>
    <t>Industrial Maintenance Electrician III</t>
  </si>
  <si>
    <t>https://jobseq.eqsuite.com/JobPost/View/691eb53f9b7d500c58eb342f/industrial-maintenance-electrician-iii?lic=2040&amp;uid=37255</t>
  </si>
  <si>
    <t>Music Librarian</t>
  </si>
  <si>
    <t>https://jobseq.eqsuite.com/JobPost/View/691e28b69b7d511538c311fa/music-librarian?lic=2040&amp;uid=37255</t>
  </si>
  <si>
    <t>4180 South Arizona Avenue, Chandler, AZ 85248</t>
  </si>
  <si>
    <t>https://jobseq.eqsuite.com/JobPost/View/6931f7088e52164e1372c682/assistant-manager-trainee-full-time?lic=2040&amp;uid=37255</t>
  </si>
  <si>
    <t>Counter Sales Representative</t>
  </si>
  <si>
    <t>MRC Global</t>
  </si>
  <si>
    <t>https://jobseq.eqsuite.com/JobPost/View/6931f5f38e52164e137106d3/counter-sales-representative?lic=2040&amp;uid=37255</t>
  </si>
  <si>
    <t>Cyber Oracle Cloud Security - Senior Manager</t>
  </si>
  <si>
    <t>https://jobseq.eqsuite.com/JobPost/View/69209b2e2141f30001c4785b/cyber-oracle-cloud-security-senior-manager?lic=2040&amp;uid=37255</t>
  </si>
  <si>
    <t>Windows Systems Administrator - Top Secret</t>
  </si>
  <si>
    <t>https://jobseq.eqsuite.com/JobPost/View/6925ab2577925418806d98c2/windows-systems-administrator-top-secret?lic=2040&amp;uid=37255</t>
  </si>
  <si>
    <t>Fleet Maintenance Technician (B)</t>
  </si>
  <si>
    <t>https://jobseq.eqsuite.com/JobPost/View/691efc6b9b7d511538c366fb/fleet-maintenance-technician-b?lic=2040&amp;uid=37255</t>
  </si>
  <si>
    <t>Diesel Technician</t>
  </si>
  <si>
    <t>https://jobseq.eqsuite.com/JobPost/View/6931f6c08e52164e137251c2/diesel-technician?lic=2040&amp;uid=37255</t>
  </si>
  <si>
    <t>1330 S. Power Road Mesa AZ - Denny's Stine Enterprises</t>
  </si>
  <si>
    <t>https://jobseq.eqsuite.com/JobPost/View/6931f7f58e52164e1373f7f1/host?lic=2040&amp;uid=37255</t>
  </si>
  <si>
    <t>Night nurse wanted in Tempe - twins</t>
  </si>
  <si>
    <t>https://jobseq.eqsuite.com/JobPost/View/69248f93dca54c0001e91b98/night-nurse-wanted-in-tempe-twins?lic=2040&amp;uid=37255</t>
  </si>
  <si>
    <t>Project Controls Professional Intermediate</t>
  </si>
  <si>
    <t>https://jobseq.eqsuite.com/JobPost/View/691f498fe3e19f000171c440/project-controls-professional-intermediate?lic=2040&amp;uid=37255</t>
  </si>
  <si>
    <t>Civil Construction Senior Inspector</t>
  </si>
  <si>
    <t>Retail Unarmed Supervisor</t>
  </si>
  <si>
    <t>https://jobseq.eqsuite.com/JobPost/View/69209aed2141f30001c38e04/retail-unarmed-supervisor?lic=2040&amp;uid=37255</t>
  </si>
  <si>
    <t>NACHO Offroad Technology</t>
  </si>
  <si>
    <t>https://jobseq.eqsuite.com/JobPost/View/6921ecbb1e454900012f7343/supply-chain-manager?lic=2040&amp;uid=37255</t>
  </si>
  <si>
    <t>CMP Pilot Plant Lab Technician</t>
  </si>
  <si>
    <t>https://jobseq.eqsuite.com/JobPost/View/691df893252cc000016a6e3f/cmp-pilot-plant-lab-technician?lic=2040&amp;uid=37255</t>
  </si>
  <si>
    <t>RN Case Manager (IKC)</t>
  </si>
  <si>
    <t>https://jobseq.eqsuite.com/JobPost/View/69233dd733d8a800011260a3/rn-case-manager-ikc?lic=2040&amp;uid=37255</t>
  </si>
  <si>
    <t>Store 2705301 Chandler AZ</t>
  </si>
  <si>
    <t>https://jobseq.eqsuite.com/JobPost/View/691ef8ce9b7d500c58eb502f/customer-service-representative?lic=2040&amp;uid=37255</t>
  </si>
  <si>
    <t>https://jobseq.eqsuite.com/JobPost/View/6925b9c377925418806da45d/equipment-technician?lic=2040&amp;uid=37255</t>
  </si>
  <si>
    <t>Acquisition &amp; Purchasing Agent</t>
  </si>
  <si>
    <t>https://jobseq.eqsuite.com/JobPost/View/691eb40d9b7d500c58eb3388/acquisition-purchasing-agent?lic=2040&amp;uid=37255</t>
  </si>
  <si>
    <t>MRI Technologist</t>
  </si>
  <si>
    <t>29-2035.00</t>
  </si>
  <si>
    <t>https://jobseq.eqsuite.com/JobPost/View/691e52d8779254030cbdbc12/mri-technologist?lic=2040&amp;uid=37255</t>
  </si>
  <si>
    <t>Life Spa Stylist</t>
  </si>
  <si>
    <t>https://jobseq.eqsuite.com/JobPost/View/691f2eac9b7d511538c37bc3/life-spa-stylist?lic=2040&amp;uid=37255</t>
  </si>
  <si>
    <t>https://jobseq.eqsuite.com/JobPost/View/691e111b779254030cbd85ab/assembly?lic=2040&amp;uid=37255</t>
  </si>
  <si>
    <t>Delivery Driver/Packager Needed</t>
  </si>
  <si>
    <t>Goldsmith Extracts</t>
  </si>
  <si>
    <t>1320 West Auto Drive, Tempe, AZ 85284</t>
  </si>
  <si>
    <t>https://jobseq.eqsuite.com/JobPost/View/6931f5508e52164e136ff718/delivery-driver-packager-needed?lic=2040&amp;uid=37255</t>
  </si>
  <si>
    <t>Senior Security Engineer</t>
  </si>
  <si>
    <t>https://jobseq.eqsuite.com/JobPost/View/6931f5d38e52164e1370d172/senior-security-engineer?lic=2040&amp;uid=37255</t>
  </si>
  <si>
    <t>Sr Director, BD Excellence PI</t>
  </si>
  <si>
    <t>https://jobseq.eqsuite.com/JobPost/View/691ee22a9b7d500c58eb4668/sr-director-bd-excellence-pi?lic=2040&amp;uid=37255</t>
  </si>
  <si>
    <t>Food Service Supervisor</t>
  </si>
  <si>
    <t>https://jobseq.eqsuite.com/JobPost/View/691f07d2779254030cbdfa2c/food-service-supervisor?lic=2040&amp;uid=37255</t>
  </si>
  <si>
    <t>https://jobseq.eqsuite.com/JobPost/View/691ee6439b7d500c58eb4791/ar-team-lead?lic=2040&amp;uid=37255</t>
  </si>
  <si>
    <t>Movement Mortgage</t>
  </si>
  <si>
    <t>https://jobseq.eqsuite.com/JobPost/View/69209b112141f30001c40d7b/underwriter?lic=2040&amp;uid=37255</t>
  </si>
  <si>
    <t>Los Angeles Angels of Anaheim</t>
  </si>
  <si>
    <t>https://jobseq.eqsuite.com/JobPost/View/691f1aad779254030cbe0287/los-angeles-angels-full-time-minor-league-physical-therapist-tempe-az?lic=2040&amp;uid=37255</t>
  </si>
  <si>
    <t>https://jobseq.eqsuite.com/JobPost/View/6931f7e08e52164e1373d4f0/loan-officer-assistant?lic=2040&amp;uid=37255</t>
  </si>
  <si>
    <t>Airport Senior Design Engineer</t>
  </si>
  <si>
    <t>https://jobseq.eqsuite.com/JobPost/View/6931f6988e52164e137212f7/airport-senior-design-engineer?lic=2040&amp;uid=37255</t>
  </si>
  <si>
    <t>Administrative/Marketing Assistant</t>
  </si>
  <si>
    <t>Luxury Bath</t>
  </si>
  <si>
    <t>https://jobseq.eqsuite.com/JobPost/View/69233ea033d8a80001150a0a/administrative-marketing-assistant?lic=2040&amp;uid=37255</t>
  </si>
  <si>
    <t>ID-Deploy Technician, DCC Communities , ID-Deploy Technician</t>
  </si>
  <si>
    <t>https://jobseq.eqsuite.com/JobPost/View/691f65d57792540ef02f9ffd/id-deploy-technician-dcc-communities-id-deploy-technician?lic=2040&amp;uid=37255</t>
  </si>
  <si>
    <t>Technical Application Administrator  Insite 360</t>
  </si>
  <si>
    <t>https://jobseq.eqsuite.com/JobPost/View/691ef853779254030cbdf2a9/technical-application-administrator-insite-360?lic=2040&amp;uid=37255</t>
  </si>
  <si>
    <t>AZ Mechanical Inspector I</t>
  </si>
  <si>
    <t>FM Industries</t>
  </si>
  <si>
    <t>1530 West Broadway Road, Tempe, AZ 85282</t>
  </si>
  <si>
    <t>https://jobseq.eqsuite.com/JobPost/View/6931f5e28e52164e1370ebda/az-mechanical-inspector-i?lic=2040&amp;uid=37255</t>
  </si>
  <si>
    <t>Cannabis Trimmer and Harvester</t>
  </si>
  <si>
    <t>Green Dot Labs</t>
  </si>
  <si>
    <t>51-9031.00</t>
  </si>
  <si>
    <t>https://jobseq.eqsuite.com/JobPost/View/6931f7078e52164e1372c38a/cannabis-trimmer-and-harvester?lic=2040&amp;uid=37255</t>
  </si>
  <si>
    <t>School Registrar</t>
  </si>
  <si>
    <t>43-4199.00</t>
  </si>
  <si>
    <t>https://jobseq.eqsuite.com/JobPost/View/6939a738f213ab0001932d79/school-registrar?lic=2040&amp;uid=37255</t>
  </si>
  <si>
    <t>Total Care ABA</t>
  </si>
  <si>
    <t>Guest Service Attendant</t>
  </si>
  <si>
    <t>TG Administration LLC</t>
  </si>
  <si>
    <t>https://jobseq.eqsuite.com/JobPost/View/6931f7918e52164e13735f1e/guest-service-attendant?lic=2040&amp;uid=37255</t>
  </si>
  <si>
    <t>https://jobseq.eqsuite.com/JobPost/View/6931f5618e52164e137012ba/dedicated-team-driver-home-weekly?lic=2040&amp;uid=37255</t>
  </si>
  <si>
    <t>Data Systems Engineering Consultant</t>
  </si>
  <si>
    <t>Caltrol, Inc.</t>
  </si>
  <si>
    <t>https://jobseq.eqsuite.com/JobPost/View/6931f66c8e52164e1371cb62/data-systems-engineering-consultant?lic=2040&amp;uid=37255</t>
  </si>
  <si>
    <t>Tax Accountant (CPA, EA, or &gt;6 years of experience)</t>
  </si>
  <si>
    <t>https://jobseq.eqsuite.com/JobPost/View/692b2713f449a200017ae87b/tax-accountant-cpa-ea-or-6-years-of-experience?lic=2040&amp;uid=37255</t>
  </si>
  <si>
    <t>Barista Lead</t>
  </si>
  <si>
    <t>https://jobseq.eqsuite.com/JobPost/View/691f07d29b7d511538c36c54/barista-lead?lic=2040&amp;uid=37255</t>
  </si>
  <si>
    <t>MASS PROPERTIES - MECHANICAL ENGINEER 1</t>
  </si>
  <si>
    <t>ASD, Inc.</t>
  </si>
  <si>
    <t>https://jobseq.eqsuite.com/JobPost/View/691ef4369b7d500c58eb4d15/mass-properties-mechanical-engineer-1?lic=2040&amp;uid=37255</t>
  </si>
  <si>
    <t>Membership Director</t>
  </si>
  <si>
    <t>https://jobseq.eqsuite.com/JobPost/View/6931f5d28e52164e1370cfd5/membership-director?lic=2040&amp;uid=37255</t>
  </si>
  <si>
    <t>Trimmer</t>
  </si>
  <si>
    <t>Vangst</t>
  </si>
  <si>
    <t>https://jobseq.eqsuite.com/JobPost/View/6931f68c8e52164e1371feb6/trimmer?lic=2040&amp;uid=37255</t>
  </si>
  <si>
    <t>Sr Software Engineer II</t>
  </si>
  <si>
    <t>RELX INC</t>
  </si>
  <si>
    <t>https://jobseq.eqsuite.com/JobPost/View/6925b79d9b7d50183c9c7ac5/sr-software-engineer-ii?lic=2040&amp;uid=37255</t>
  </si>
  <si>
    <t>System Engineer</t>
  </si>
  <si>
    <t>Advanced Technology Systems Company</t>
  </si>
  <si>
    <t>https://jobseq.eqsuite.com/JobPost/View/6925e0ebe35a900001eed285/system-engineer?lic=2040&amp;uid=37255</t>
  </si>
  <si>
    <t>Conviso Inc.</t>
  </si>
  <si>
    <t>https://jobseq.eqsuite.com/JobPost/View/69209b6a2141f30001c56207/servicenow-developer?lic=2040&amp;uid=37255</t>
  </si>
  <si>
    <t>Yoga Instructor - Chandler</t>
  </si>
  <si>
    <t>CorePower Yoga</t>
  </si>
  <si>
    <t>2875 West Ray Road, Chandler, AZ 85224</t>
  </si>
  <si>
    <t>https://jobseq.eqsuite.com/JobPost/View/6931f7048e52164e1372bf77/yoga-instructor-chandler?lic=2040&amp;uid=37255</t>
  </si>
  <si>
    <t>https://jobseq.eqsuite.com/JobPost/View/691e17607318e902e051be9e/operations-trainer-onsite?lic=2040&amp;uid=37255</t>
  </si>
  <si>
    <t>https://jobseq.eqsuite.com/JobPost/View/691ddd29779254030cbd600b/virtual-pharmaceutical-sales-specialist?lic=2040&amp;uid=37255</t>
  </si>
  <si>
    <t>Senior Electrical Designer</t>
  </si>
  <si>
    <t>https://jobseq.eqsuite.com/JobPost/View/69306cb1c5045b00017274b1/senior-electrical-designer?lic=2040&amp;uid=37255</t>
  </si>
  <si>
    <t>PHARMACY/TECHNICIAN</t>
  </si>
  <si>
    <t>Fry's Food Stores</t>
  </si>
  <si>
    <t>5941 East Mckellips Road, Mesa, AZ 85215</t>
  </si>
  <si>
    <t>https://jobseq.eqsuite.com/JobPost/View/6931f78f8e52164e13735c96/pharmacy-technician?lic=2040&amp;uid=37255</t>
  </si>
  <si>
    <t>https://jobseq.eqsuite.com/JobPost/View/694252497792541880815abc/teacher-special-education-resource?lic=2040&amp;uid=37255</t>
  </si>
  <si>
    <t>Crime Prevention Officer</t>
  </si>
  <si>
    <t>City of Mesa, AZ</t>
  </si>
  <si>
    <t>https://jobseq.eqsuite.com/JobPost/View/6931f6e78e52164e13728efd/crime-prevention-officer?lic=2040&amp;uid=37255</t>
  </si>
  <si>
    <t>Swig San Tan Village</t>
  </si>
  <si>
    <t>https://jobseq.eqsuite.com/JobPost/View/6931f7e18e52164e1373d7c2/shift-lead?lic=2040&amp;uid=37255</t>
  </si>
  <si>
    <t>https://jobseq.eqsuite.com/JobPost/View/6931f77b8e52164e13733e21/dedicated-team-driver-home-weekly?lic=2040&amp;uid=37255</t>
  </si>
  <si>
    <t>Prime Controls</t>
  </si>
  <si>
    <t>https://jobseq.eqsuite.com/JobPost/View/69209ac12141f30001c2ea2b/superintendent?lic=2040&amp;uid=37255</t>
  </si>
  <si>
    <t>Senior Active Directory (On-prem) Engineer - Chandler, AZ/on-Site</t>
  </si>
  <si>
    <t>Software Technology Inc</t>
  </si>
  <si>
    <t>https://jobseq.eqsuite.com/JobPost/View/6931f7638e52164e1373131b/senior-active-directory-on-prem-engineer-chandler-az-on-site?lic=2040&amp;uid=37255</t>
  </si>
  <si>
    <t>Laundry Attendant Part Time</t>
  </si>
  <si>
    <t>https://jobseq.eqsuite.com/JobPost/View/69233e4a33d8a80001140445/laundry-attendant-part-time?lic=2040&amp;uid=37255</t>
  </si>
  <si>
    <t>Technology Integration Educator</t>
  </si>
  <si>
    <t>https://jobseq.eqsuite.com/JobPost/View/6931f54b8e52164e136ff068/technology-integration-educator?lic=2040&amp;uid=37255</t>
  </si>
  <si>
    <t>Hand Deburr Specialist</t>
  </si>
  <si>
    <t>Accelera</t>
  </si>
  <si>
    <t>51-9022.00</t>
  </si>
  <si>
    <t>https://jobseq.eqsuite.com/JobPost/View/6931f6d88e52164e137276c4/hand-deburr-specialist?lic=2040&amp;uid=37255</t>
  </si>
  <si>
    <t>https://jobseq.eqsuite.com/JobPost/View/691d41c3779254030cbd1881/engineering-technician-3?lic=2040&amp;uid=37255</t>
  </si>
  <si>
    <t>https://jobseq.eqsuite.com/JobPost/View/6928844886632600013111a4/customer-service-representative?lic=2040&amp;uid=37255</t>
  </si>
  <si>
    <t>Now Hiring: Caregivers  Paid Training Provided!</t>
  </si>
  <si>
    <t>https://jobseq.eqsuite.com/JobPost/View/6931fb008e52164e1378cc0a/now-hiring-caregivers-paid-training-provided?lic=2040&amp;uid=37255</t>
  </si>
  <si>
    <t>Fraud Insights Operations Supervisor, FSI Mx</t>
  </si>
  <si>
    <t>https://jobseq.eqsuite.com/JobPost/View/691d43ac779254030cbd1993/fraud-insights-operations-supervisor-fsi-mx?lic=2040&amp;uid=37255</t>
  </si>
  <si>
    <t>Chef Manager, ASU Athletics</t>
  </si>
  <si>
    <t>https://jobseq.eqsuite.com/JobPost/View/6921ec481e454900012dcf60/chef-manager-asu-athletics?lic=2040&amp;uid=37255</t>
  </si>
  <si>
    <t>Cashier Part Time</t>
  </si>
  <si>
    <t>2825 East Ocotillo Road, Chandler, AZ 85249</t>
  </si>
  <si>
    <t>https://jobseq.eqsuite.com/JobPost/View/6931f7228e52164e1372eb8b/cashier-part-time?lic=2040&amp;uid=37255</t>
  </si>
  <si>
    <t>B Level Technician</t>
  </si>
  <si>
    <t>https://jobseq.eqsuite.com/JobPost/View/6931f6e98e52164e13729255/b-level-technician?lic=2040&amp;uid=37255</t>
  </si>
  <si>
    <t>Banking Service Associate Professional</t>
  </si>
  <si>
    <t>https://jobseq.eqsuite.com/JobPost/View/69233e2c33d8a80001139904/banking-service-associate-professional?lic=2040&amp;uid=37255</t>
  </si>
  <si>
    <t>PreSales Principal Solutions Consultant - Compliance Solutions</t>
  </si>
  <si>
    <t>https://jobseq.eqsuite.com/JobPost/View/6921ec7f1e454900012ea46b/presales-principal-solutions-consultant-compliance-solutions?lic=2040&amp;uid=37255</t>
  </si>
  <si>
    <t>https://jobseq.eqsuite.com/JobPost/View/691eb53f779254030cbdd6cd/industrial-maintenance-electrician-iii?lic=2040&amp;uid=37255</t>
  </si>
  <si>
    <t>Courier (PT 2nd Shift)</t>
  </si>
  <si>
    <t>LABTECH DIAGNOSTICS</t>
  </si>
  <si>
    <t>https://jobseq.eqsuite.com/JobPost/View/6931f5698e52164e1370204c/courier-pt-2nd-shift?lic=2040&amp;uid=37255</t>
  </si>
  <si>
    <t>TalentCare</t>
  </si>
  <si>
    <t>https://jobseq.eqsuite.com/JobPost/View/692506b69b7d50183c9bdf5e/behavior-technician-bt-registered-behavior-technician-rbt?lic=2040&amp;uid=37255</t>
  </si>
  <si>
    <t>Board Certified Behavior Analyst (BCBA) Valleywide</t>
  </si>
  <si>
    <t>Arizona Autism United (AZA United)</t>
  </si>
  <si>
    <t>https://jobseq.eqsuite.com/JobPost/View/691df859252cc0000169ace7/board-certified-behavior-analyst-bcba-valleywide?lic=2040&amp;uid=37255</t>
  </si>
  <si>
    <t>Manufacturing Associate 2  2A Shift: Sun-Tues, every other Sat, Can work anytime from 4pm-6am</t>
  </si>
  <si>
    <t>https://jobseq.eqsuite.com/JobPost/View/6931f5408e52164e136fe04d/manufacturing-associate-2-2a-shift-sun-tues-every-other-sat-can-work-anytime-from-4pm-6am?lic=2040&amp;uid=37255</t>
  </si>
  <si>
    <t>Experienced Pool Service Technician| Aquaman Pools East-Gilbert</t>
  </si>
  <si>
    <t>National Pool Partners Inc</t>
  </si>
  <si>
    <t>https://jobseq.eqsuite.com/JobPost/View/6931f5f58e52164e13710a40/experienced-pool-service-technician-aquaman-pools-east-gilbert?lic=2040&amp;uid=37255</t>
  </si>
  <si>
    <t>Event Host</t>
  </si>
  <si>
    <t>FatCats Entertainment</t>
  </si>
  <si>
    <t>https://jobseq.eqsuite.com/JobPost/View/69209b452141f30001c4d52a/event-host?lic=2040&amp;uid=37255</t>
  </si>
  <si>
    <t>Speech Language Pathologist (SLP-CCC) - Schools</t>
  </si>
  <si>
    <t>https://jobseq.eqsuite.com/JobPost/View/69277faa77925418806ed5ac/speech-language-pathologist-slp-ccc-schools?lic=2040&amp;uid=37255</t>
  </si>
  <si>
    <t>Financial Representative (GILBERT, AZ)</t>
  </si>
  <si>
    <t>The Western and Southern Life Insurance Company</t>
  </si>
  <si>
    <t>https://jobseq.eqsuite.com/JobPost/View/691ca684f6e402000153d880/financial-representative-gilbert-az?lic=2040&amp;uid=37255</t>
  </si>
  <si>
    <t>Automotive Apprentice Technician |*Up To $30/hr.| Higley Baseline &amp; McQueen Guadalupe</t>
  </si>
  <si>
    <t>Christian Brothers Automotive</t>
  </si>
  <si>
    <t>Gilbert, Arizona 85234</t>
  </si>
  <si>
    <t>https://jobseq.eqsuite.com/JobPost/View/691cfc52779254030cbd097a/automotive-apprentice-technician-up-to-30-hr-higley-baseline-mcqueen-guadalupe?lic=2040&amp;uid=37255</t>
  </si>
  <si>
    <t>Kimball Midwest</t>
  </si>
  <si>
    <t>https://jobseq.eqsuite.com/JobPost/View/6931f6068e52164e137126b7/sales-manager?lic=2040&amp;uid=37255</t>
  </si>
  <si>
    <t>Wireless Services Sales Associate</t>
  </si>
  <si>
    <t>https://jobseq.eqsuite.com/JobPost/View/6939a77df213ab0001943340/wireless-services-sales-associate?lic=2040&amp;uid=37255</t>
  </si>
  <si>
    <t>Medical Insurance Verification Specialist</t>
  </si>
  <si>
    <t>MY DR NOW</t>
  </si>
  <si>
    <t>https://jobseq.eqsuite.com/JobPost/View/6931f7258e52164e1372eff6/medical-insurance-verification-specialist?lic=2040&amp;uid=37255</t>
  </si>
  <si>
    <t>CDL Class A Owner Operators Huge Pay- Gilbert AZ</t>
  </si>
  <si>
    <t>Butterfly Xpress, LLC</t>
  </si>
  <si>
    <t>https://jobseq.eqsuite.com/JobPost/View/6931f6108e52164e13713640/cdl-class-a-owner-operators-huge-pay-gilbert-az?lic=2040&amp;uid=37255</t>
  </si>
  <si>
    <t>Automotive Sales Associate / Automotive Internet Sales</t>
  </si>
  <si>
    <t>https://jobseq.eqsuite.com/JobPost/View/6931f6498e52164e13719287/automotive-sales-associate-automotive-internet-sales?lic=2040&amp;uid=37255</t>
  </si>
  <si>
    <t>AAB Relationship Banker</t>
  </si>
  <si>
    <t>https://jobseq.eqsuite.com/JobPost/View/691d8b9d779254030cbd34a1/aab-relationship-banker?lic=2040&amp;uid=37255</t>
  </si>
  <si>
    <t>Assistant Branch Manager Trainee</t>
  </si>
  <si>
    <t>America First Credit Union</t>
  </si>
  <si>
    <t>Local CDL Driver - Class A - Mesa</t>
  </si>
  <si>
    <t>BayWa r.e. Solar Systems LLC</t>
  </si>
  <si>
    <t>https://jobseq.eqsuite.com/JobPost/View/6931f6aa8e52164e13722fd1/local-cdl-driver-class-a-mesa?lic=2040&amp;uid=37255</t>
  </si>
  <si>
    <t>Retail - Event Coordinator</t>
  </si>
  <si>
    <t>https://jobseq.eqsuite.com/JobPost/View/691d7fdf779254030cbd2fc2/retail-event-coordinator?lic=2040&amp;uid=37255</t>
  </si>
  <si>
    <t>Arizona Advanced Surgery LLC</t>
  </si>
  <si>
    <t>https://jobseq.eqsuite.com/JobPost/View/6931f6628e52164e1371bb3f/medical-assistant?lic=2040&amp;uid=37255</t>
  </si>
  <si>
    <t>THINKBIG ProgramTechnician/Mechanic Trainee</t>
  </si>
  <si>
    <t>https://jobseq.eqsuite.com/JobPost/View/6931f7168e52164e1372da5e/thinkbig-programtechnician-mechanic-trainee?lic=2040&amp;uid=37255</t>
  </si>
  <si>
    <t>Heritage Pool Supply Group, Inc.</t>
  </si>
  <si>
    <t>https://jobseq.eqsuite.com/JobPost/View/691ca669f6e4020001536f83/branch-manager?lic=2040&amp;uid=37255</t>
  </si>
  <si>
    <t>Battery Engineer</t>
  </si>
  <si>
    <t>Michael Page USA</t>
  </si>
  <si>
    <t>https://jobseq.eqsuite.com/JobPost/View/691d82099b7d511538c2a182/battery-engineer?lic=2040&amp;uid=37255</t>
  </si>
  <si>
    <t>Model Calibration Specialist</t>
  </si>
  <si>
    <t>Tempe, AZ; Phoenix, AZ</t>
  </si>
  <si>
    <t>https://jobseq.eqsuite.com/JobPost/View/691cc3667318e902e0517534/model-calibration-specialist?lic=2040&amp;uid=37255</t>
  </si>
  <si>
    <t>CPR and First Aid Instructor</t>
  </si>
  <si>
    <t>Swift Safety Institute LLC</t>
  </si>
  <si>
    <t>https://jobseq.eqsuite.com/JobPost/View/6931f5918e52164e137064e8/cpr-and-first-aid-instructor?lic=2040&amp;uid=37255</t>
  </si>
  <si>
    <t>Deli Cook and Server</t>
  </si>
  <si>
    <t>Dolce Vita Group, LLC</t>
  </si>
  <si>
    <t>https://jobseq.eqsuite.com/JobPost/View/6931f7588e52164e1372fd4a/deli-cook-and-server?lic=2040&amp;uid=37255</t>
  </si>
  <si>
    <t>Experienced Volume Lash Artist</t>
  </si>
  <si>
    <t>Vivid Skin and Laser Center</t>
  </si>
  <si>
    <t>https://jobseq.eqsuite.com/JobPost/View/6931f5fa8e52164e13711335/experienced-volume-lash-artist?lic=2040&amp;uid=37255</t>
  </si>
  <si>
    <t>Clerical Support Assistant - 2nd Shift (AZ)</t>
  </si>
  <si>
    <t>City Staffing</t>
  </si>
  <si>
    <t>2108 East Elliot Road, Tempe, AZ 85284</t>
  </si>
  <si>
    <t>https://jobseq.eqsuite.com/JobPost/View/6931f9098e52164e1375a9c0/clerical-support-assistant-2nd-shift-az?lic=2040&amp;uid=37255</t>
  </si>
  <si>
    <t>General Service Technician | Up To $30/hr.| Higley Baseline &amp; McQueen Guadalupe</t>
  </si>
  <si>
    <t>https://jobseq.eqsuite.com/JobPost/View/691cfc52779254030cbd097f/general-service-technician-up-to-30-hr-higley-baseline-mcqueen-guadalupe?lic=2040&amp;uid=37255</t>
  </si>
  <si>
    <t>Kwik Retail LLC</t>
  </si>
  <si>
    <t>1090 North Fiesta Boulevard, Gilbert, AZ 85233</t>
  </si>
  <si>
    <t>Assistant Principal - 2026-2027</t>
  </si>
  <si>
    <t>https://jobseq.eqsuite.com/JobPost/View/6931f75b8e52164e13730396/assistant-principal-2026-2027?lic=2040&amp;uid=37255</t>
  </si>
  <si>
    <t>Houseman/Porter</t>
  </si>
  <si>
    <t>Country Inns &amp; Suites</t>
  </si>
  <si>
    <t>https://jobseq.eqsuite.com/JobPost/View/6931f7868e52164e13735269/houseman-porter?lic=2040&amp;uid=37255</t>
  </si>
  <si>
    <t>51-9162.00</t>
  </si>
  <si>
    <t>Oracle Cloud Specialist Master: Recruiting Cloud (ORC) module</t>
  </si>
  <si>
    <t>https://jobseq.eqsuite.com/JobPost/View/69233e5833d8a800011435e2/oracle-cloud-specialist-master-recruiting-cloud-orc-module?lic=2040&amp;uid=37255</t>
  </si>
  <si>
    <t>https://jobseq.eqsuite.com/JobPost/View/691d07639b7d500c58ea6d0c/cmp-pilot-plant-lab-technician?lic=2040&amp;uid=37255</t>
  </si>
  <si>
    <t>Physical Therapist Center Manager Up to $20,000 Bonus</t>
  </si>
  <si>
    <t>Mesa, AZ 85205-4009</t>
  </si>
  <si>
    <t>https://jobseq.eqsuite.com/JobPost/View/691d03c5779254030cbd0cf8/physical-therapist-center-manager-up-to-20-000-bonus?lic=2040&amp;uid=37255</t>
  </si>
  <si>
    <t>https://jobseq.eqsuite.com/JobPost/View/691e66b5779254030cbdc2d1/veterinarian?lic=2040&amp;uid=37255</t>
  </si>
  <si>
    <t>Learning Management System (LMS) Administrator 1, 2, or Senior</t>
  </si>
  <si>
    <t>Universal Service Representative I Trainee</t>
  </si>
  <si>
    <t>https://jobseq.eqsuite.com/JobPost/View/691cfe7b779254030cbd0a52/universal-service-representative-i-trainee?lic=2040&amp;uid=37255</t>
  </si>
  <si>
    <t>Food Service Worker</t>
  </si>
  <si>
    <t>https://jobseq.eqsuite.com/JobPost/View/691ca91d9b7d511538c24d67/food-service-worker?lic=2040&amp;uid=37255</t>
  </si>
  <si>
    <t>HCL Technologies Limited - Business Services</t>
  </si>
  <si>
    <t>https://jobseq.eqsuite.com/JobPost/View/6931f5738e52164e137030b1/data-center-technician?lic=2040&amp;uid=37255</t>
  </si>
  <si>
    <t>21374 South Ellsworth Loop, Queen Creek AZ 85142, United States</t>
  </si>
  <si>
    <t>Manager of Yield Enhancement and Process Integration</t>
  </si>
  <si>
    <t>17-2199.06</t>
  </si>
  <si>
    <t>https://jobseq.eqsuite.com/JobPost/View/6921ec5b1e454900012e1788/manager-of-yield-enhancement-and-process-integration?lic=2040&amp;uid=37255</t>
  </si>
  <si>
    <t>https://jobseq.eqsuite.com/JobPost/View/691da83b779254030cbd424c/customer-service-representative?lic=2040&amp;uid=37255</t>
  </si>
  <si>
    <t>Access Control Estimator</t>
  </si>
  <si>
    <t>End Solution Communications</t>
  </si>
  <si>
    <t>https://jobseq.eqsuite.com/JobPost/View/693855b0aff6e4000189cce3/access-control-estimator?lic=2040&amp;uid=37255</t>
  </si>
  <si>
    <t>Varsity Head Badminton Coach - Basha High School</t>
  </si>
  <si>
    <t>https://jobseq.eqsuite.com/JobPost/View/6931f7e18e52164e1373d74a/varsity-head-badminton-coach-basha-high-school?lic=2040&amp;uid=37255</t>
  </si>
  <si>
    <t>https://jobseq.eqsuite.com/JobPost/View/691cd11b9b7d500c58ea4f10/business-development-representative?lic=2040&amp;uid=37255</t>
  </si>
  <si>
    <t>Restaurant &amp; Operations Manager</t>
  </si>
  <si>
    <t>Lucky Strike Entertainment</t>
  </si>
  <si>
    <t>GILBERT, AZ 85296</t>
  </si>
  <si>
    <t>https://jobseq.eqsuite.com/JobPost/View/691d07e19b7d500c58ea6da5/restaurant-operations-manager?lic=2040&amp;uid=37255</t>
  </si>
  <si>
    <t>Special Education Lead Coordinator</t>
  </si>
  <si>
    <t>https://jobseq.eqsuite.com/JobPost/View/6931f63f8e52164e13718220/special-education-lead-coordinator?lic=2040&amp;uid=37255</t>
  </si>
  <si>
    <t>Host/Hostess</t>
  </si>
  <si>
    <t>https://jobseq.eqsuite.com/JobPost/View/6931f6188e52164e1371419e/host-hostess?lic=2040&amp;uid=37255</t>
  </si>
  <si>
    <t>Supervisor Materials</t>
  </si>
  <si>
    <t>https://jobseq.eqsuite.com/JobPost/View/6931f7b78e52164e13739472/supervisor-materials?lic=2040&amp;uid=37255</t>
  </si>
  <si>
    <t>https://jobseq.eqsuite.com/JobPost/View/691ce7ec9b7d500c58ea5db2/servicenow-developer?lic=2040&amp;uid=37255</t>
  </si>
  <si>
    <t>Senior Manufacturing Engineer</t>
  </si>
  <si>
    <t>https://jobseq.eqsuite.com/JobPost/View/691d81cc779254030cbd305f/senior-manufacturing-engineer?lic=2040&amp;uid=37255</t>
  </si>
  <si>
    <t>Chief Execution Officer</t>
  </si>
  <si>
    <t>The Keller Group</t>
  </si>
  <si>
    <t>https://jobseq.eqsuite.com/JobPost/View/6924cbb59b7d512074f4377d/chief-execution-officer?lic=2040&amp;uid=37255</t>
  </si>
  <si>
    <t>RN House Supervisor Weekend Days</t>
  </si>
  <si>
    <t>https://jobseq.eqsuite.com/JobPost/View/691c4f4d779254030cbcad52/rn-house-supervisor-weekend-days?lic=2040&amp;uid=37255</t>
  </si>
  <si>
    <t>Licensed Physical Therapist PT - Care Coordination</t>
  </si>
  <si>
    <t>https://jobseq.eqsuite.com/JobPost/View/69233ea833d8a8000115237c/licensed-physical-therapist-pt-care-coordination?lic=2040&amp;uid=37255</t>
  </si>
  <si>
    <t>Certified Athletic Trainer - $3,500 Sign-on Bonus</t>
  </si>
  <si>
    <t>29-9091.00</t>
  </si>
  <si>
    <t>https://jobseq.eqsuite.com/JobPost/View/691d0388779254030cbd0cc3/certified-athletic-trainer-3-500-sign-on-bonus?lic=2040&amp;uid=37255</t>
  </si>
  <si>
    <t>FRONT DESK SUPERVISOR</t>
  </si>
  <si>
    <t>Chandler Hilton Garden Inn Downtown</t>
  </si>
  <si>
    <t>150 South Arizona Avenue, Chandler, AZ 85225</t>
  </si>
  <si>
    <t>https://jobseq.eqsuite.com/JobPost/View/6931f6718e52164e1371d348/front-desk-supervisor?lic=2040&amp;uid=37255</t>
  </si>
  <si>
    <t>Warehouse and Inventory Technician</t>
  </si>
  <si>
    <t>TurbineAero Repair</t>
  </si>
  <si>
    <t>50 South 56th Street, Chandler, AZ 85226</t>
  </si>
  <si>
    <t>https://jobseq.eqsuite.com/JobPost/View/6931f80d8e52164e13741d85/warehouse-and-inventory-technician?lic=2040&amp;uid=37255</t>
  </si>
  <si>
    <t>Planting Crew</t>
  </si>
  <si>
    <t>Critical Care Travel Nurse</t>
  </si>
  <si>
    <t>https://jobseq.eqsuite.com/JobPost/View/691d05757318e902e05185f5/critical-care-travel-nurse?lic=2040&amp;uid=37255</t>
  </si>
  <si>
    <t>Entry Level Insurance Sales Agent</t>
  </si>
  <si>
    <t>https://jobseq.eqsuite.com/JobPost/View/692b26d0f449a2000179e514/entry-level-insurance-sales-agent?lic=2040&amp;uid=37255</t>
  </si>
  <si>
    <t>Tailored Licensed Support Financial Representative</t>
  </si>
  <si>
    <t>https://jobseq.eqsuite.com/JobPost/View/691ddb427318e902e051a8ee/tailored-licensed-support-financial-representative?lic=2040&amp;uid=37255</t>
  </si>
  <si>
    <t>Generations Home Care</t>
  </si>
  <si>
    <t>1031 W Coast Dr Ste 4, Gilbert, AZ 85233</t>
  </si>
  <si>
    <t>https://jobseq.eqsuite.com/JobPost/View/6931f64f8e52164e13719bc1/caregiver?lic=2040&amp;uid=37255</t>
  </si>
  <si>
    <t>Ticket Office Window Seller (Spring Training)</t>
  </si>
  <si>
    <t>Chicago Cubs Spring Training</t>
  </si>
  <si>
    <t>https://jobseq.eqsuite.com/JobPost/View/691dc82f9b7d500c58eab390/ticket-office-window-seller-spring-training?lic=2040&amp;uid=37255</t>
  </si>
  <si>
    <t>Specialty Vehicle Builder - Tempe</t>
  </si>
  <si>
    <t>Quality Vans &amp; Specialty Vehicles</t>
  </si>
  <si>
    <t>2113 West 7th Street, Tempe, AZ 85281</t>
  </si>
  <si>
    <t>https://jobseq.eqsuite.com/JobPost/View/6931f6e88e52164e1372910d/specialty-vehicle-builder-tempe?lic=2040&amp;uid=37255</t>
  </si>
  <si>
    <t>Senior Analyst - Fraud Operations Strategy and Program Management</t>
  </si>
  <si>
    <t>https://jobseq.eqsuite.com/JobPost/View/691d73659b7d511538c29a4f/senior-analyst-fraud-operations-strategy-and-program-management?lic=2040&amp;uid=37255</t>
  </si>
  <si>
    <t>Automotive Technician (Level B)| *Up To $45/Hr.| Higley Baseline &amp; McQueen Guadalupe</t>
  </si>
  <si>
    <t>https://jobseq.eqsuite.com/JobPost/View/691e51a39b7d511538c32c48/automotive-technician-level-b-up-to-45-hr-higley-baseline-mcqueen-guadalupe?lic=2040&amp;uid=37255</t>
  </si>
  <si>
    <t>POSTDOCTORAL SCHOLAR IN THE PSYCHOLOGY OF ANTISEMITISM</t>
  </si>
  <si>
    <t>25-1066.00</t>
  </si>
  <si>
    <t>https://jobseq.eqsuite.com/JobPost/View/691d125e9b7d511538c28303/postdoctoral-scholar-in-the-psychology-of-antisemitism?lic=2040&amp;uid=37255</t>
  </si>
  <si>
    <t>https://jobseq.eqsuite.com/JobPost/View/6925c75977925418806dac46/learning-management-system-lms-administrator-1-2-or-senior?lic=2040&amp;uid=37255</t>
  </si>
  <si>
    <t>Senior Graphic Designer</t>
  </si>
  <si>
    <t>Addictive Desert Designs</t>
  </si>
  <si>
    <t>https://jobseq.eqsuite.com/JobPost/View/6921ed0b1e45490001306af7/senior-graphic-designer?lic=2040&amp;uid=37255</t>
  </si>
  <si>
    <t>RESIDENTIAL PLUMBING SERVICE MANAGER</t>
  </si>
  <si>
    <t>Thomas Home Services</t>
  </si>
  <si>
    <t>3400 North Arizona Avenue, Chandler, AZ 85225</t>
  </si>
  <si>
    <t>https://jobseq.eqsuite.com/JobPost/View/6931f76e8e52164e13732669/residential-plumbing-service-manager?lic=2040&amp;uid=37255</t>
  </si>
  <si>
    <t>CNC Programmer</t>
  </si>
  <si>
    <t>Pilgrim Screw Corporation</t>
  </si>
  <si>
    <t>2875 West Frye Road, Chandler, AZ 85224</t>
  </si>
  <si>
    <t>https://jobseq.eqsuite.com/JobPost/View/6931f6ba8e52164e137248a1/cnc-programmer?lic=2040&amp;uid=37255</t>
  </si>
  <si>
    <t>Senior Mechanical Engineer</t>
  </si>
  <si>
    <t>https://jobseq.eqsuite.com/JobPost/View/69306cf5c5045b0001735e6a/senior-mechanical-engineer?lic=2040&amp;uid=37255</t>
  </si>
  <si>
    <t>Orangetheory Fitness</t>
  </si>
  <si>
    <t>AZ-GILBERT-85296</t>
  </si>
  <si>
    <t>https://jobseq.eqsuite.com/JobPost/View/691caf8b779254030cbcde99/sales-associate?lic=2040&amp;uid=37255</t>
  </si>
  <si>
    <t>https://jobseq.eqsuite.com/JobPost/View/691cc366779254030cbce6e7/fraud-insights-operations-supervisor-fsi-mx?lic=2040&amp;uid=37255</t>
  </si>
  <si>
    <t>12 Month Custodian Night Lead 1.0 FTE</t>
  </si>
  <si>
    <t>6000 S Lakeshore Drive, Tempe, AZ 85283</t>
  </si>
  <si>
    <t>https://jobseq.eqsuite.com/JobPost/View/691d67a27318e902e0518f2a/12-month-custodian-night-lead-1-0-fte?lic=2040&amp;uid=37255</t>
  </si>
  <si>
    <t>Store 2709182 Chandler AZ</t>
  </si>
  <si>
    <t>https://jobseq.eqsuite.com/JobPost/View/691da83b779254030cbd4248/customer-service-representative?lic=2040&amp;uid=37255</t>
  </si>
  <si>
    <t>Safety Director / Senior Safety Manager (DOE)</t>
  </si>
  <si>
    <t>https://jobseq.eqsuite.com/JobPost/View/6931f6cd8e52164e1372682e/safety-director-senior-safety-manager-doe?lic=2040&amp;uid=37255</t>
  </si>
  <si>
    <t>https://jobseq.eqsuite.com/JobPost/View/6931f6d68e52164e1372758b/server?lic=2040&amp;uid=37255</t>
  </si>
  <si>
    <t>Loan Associate - Sales Training Program - REMOTE</t>
  </si>
  <si>
    <t>AmeriSave Mortgage Corp.</t>
  </si>
  <si>
    <t>https://jobseq.eqsuite.com/JobPost/View/6931fb5f8e52164e13791e2f/loan-associate-sales-training-program-remote?lic=2040&amp;uid=37255</t>
  </si>
  <si>
    <t>VP of Growth - AZ, GA</t>
  </si>
  <si>
    <t>https://jobseq.eqsuite.com/JobPost/View/691dd052779254030cbd5b8d/vp-of-growth-az-ga?lic=2040&amp;uid=37255</t>
  </si>
  <si>
    <t>Bilingual Customer Retention &amp; Billing Support Specialist</t>
  </si>
  <si>
    <t>261 North Roosevelt Avenue, Chandler, AZ 85226</t>
  </si>
  <si>
    <t>https://jobseq.eqsuite.com/JobPost/View/6931f6308e52164e137169c9/bilingual-customer-retention-billing-support-specialist?lic=2040&amp;uid=37255</t>
  </si>
  <si>
    <t>Calculus I/II Teacher 2025-2026 School Year</t>
  </si>
  <si>
    <t>https://jobseq.eqsuite.com/JobPost/View/6931f5958e52164e13706b13/calculus-i-ii-teacher-2025-2026-school-year?lic=2040&amp;uid=37255</t>
  </si>
  <si>
    <t>Traba</t>
  </si>
  <si>
    <t>https://jobseq.eqsuite.com/JobPost/View/6931f7af8e52164e1373893b/production-associate?lic=2040&amp;uid=37255</t>
  </si>
  <si>
    <t>Entry-Level Electrical Project Engineer/Coordinator  New Construction</t>
  </si>
  <si>
    <t>Bleuwave Holdings Company</t>
  </si>
  <si>
    <t>1031 West Geneva Drive, Tempe, AZ 85282</t>
  </si>
  <si>
    <t>https://jobseq.eqsuite.com/JobPost/View/6931f55a8e52164e13700804/entry-level-electrical-project-engineer-coordinator-new-construction?lic=2040&amp;uid=37255</t>
  </si>
  <si>
    <t>https://jobseq.eqsuite.com/JobPost/View/692c784979833400012ab8ca/financial-counselor?lic=2040&amp;uid=37255</t>
  </si>
  <si>
    <t>https://jobseq.eqsuite.com/JobPost/View/691d8b9d9b7d511538c2a590/aab-relationship-banker?lic=2040&amp;uid=37255</t>
  </si>
  <si>
    <t>Roadway Engineer, Entry Level</t>
  </si>
  <si>
    <t>Burgess &amp; Niple</t>
  </si>
  <si>
    <t>https://jobseq.eqsuite.com/JobPost/View/691ca6c7f6e402000154c184/roadway-engineer-entry-level?lic=2040&amp;uid=37255</t>
  </si>
  <si>
    <t>Speech Language Pathologist 26/27 SY</t>
  </si>
  <si>
    <t>https://jobseq.eqsuite.com/JobPost/View/6931f78b8e52164e137357b9/speech-language-pathologist-26-27-sy?lic=2040&amp;uid=37255</t>
  </si>
  <si>
    <t>https://jobseq.eqsuite.com/JobPost/View/6931f5bc8e52164e1370aba9/cnc-machinist?lic=2040&amp;uid=37255</t>
  </si>
  <si>
    <t>Aesthetics Teacher</t>
  </si>
  <si>
    <t>https://jobseq.eqsuite.com/JobPost/View/6931f6ae8e52164e13723580/aesthetics-teacher?lic=2040&amp;uid=37255</t>
  </si>
  <si>
    <t>Line Cook &amp; Dishwasher</t>
  </si>
  <si>
    <t>Snakes &amp; Lattes - Tempe</t>
  </si>
  <si>
    <t>https://jobseq.eqsuite.com/JobPost/View/6931f7798e52164e13733b07/line-cook-dishwasher?lic=2040&amp;uid=37255</t>
  </si>
  <si>
    <t>Field Heavy Mechanic</t>
  </si>
  <si>
    <t>Truesdell Corporation</t>
  </si>
  <si>
    <t>https://jobseq.eqsuite.com/JobPost/View/6931f80d8e52164e13741d87/field-heavy-mechanic?lic=2040&amp;uid=37255</t>
  </si>
  <si>
    <t>SAP Business Intelligence Developer II</t>
  </si>
  <si>
    <t>https://jobseq.eqsuite.com/JobPost/View/691df8c6252cc000016b15db/sap-business-intelligence-developer-ii?lic=2040&amp;uid=37255</t>
  </si>
  <si>
    <t>Vans: Floor Supervisor - Chandler Fashion Square</t>
  </si>
  <si>
    <t>Vans</t>
  </si>
  <si>
    <t>USCA &gt; USA &gt; Arizona &gt; Chandler 261 - VAN</t>
  </si>
  <si>
    <t>https://jobseq.eqsuite.com/JobPost/View/691d67a3779254030cbd245a/vans-floor-supervisor-chandler-fashion-square?lic=2040&amp;uid=37255</t>
  </si>
  <si>
    <t>Store 2741603 Mesa AZ</t>
  </si>
  <si>
    <t>https://jobseq.eqsuite.com/JobPost/View/691da8b69b7d500c58eaa170/customer-service-representative?lic=2040&amp;uid=37255</t>
  </si>
  <si>
    <t>Recreation Assistant - Adult Sports Program (part-time, temporary, non-benefited)</t>
  </si>
  <si>
    <t>https://jobseq.eqsuite.com/JobPost/View/6931f7248e52164e1372eeb6/recreation-assistant-adult-sports-program-part-time-temporary-non-benefited?lic=2040&amp;uid=37255</t>
  </si>
  <si>
    <t>Above Lending</t>
  </si>
  <si>
    <t>https://jobseq.eqsuite.com/JobPost/View/6931f6918e52164e13720775/sales-representative?lic=2040&amp;uid=37255</t>
  </si>
  <si>
    <t>Dry Cleaning Presser</t>
  </si>
  <si>
    <t>Lapels | JTK Industries Inc</t>
  </si>
  <si>
    <t>2856 S Val Vista Dr Ste 101, Gilbert, AZ 85295</t>
  </si>
  <si>
    <t>51-6021.00</t>
  </si>
  <si>
    <t>https://jobseq.eqsuite.com/JobPost/View/6931f6128e52164e1371393c/dry-cleaning-presser?lic=2040&amp;uid=37255</t>
  </si>
  <si>
    <t>In Home Caregiver</t>
  </si>
  <si>
    <t>Upscale Home Care</t>
  </si>
  <si>
    <t>https://jobseq.eqsuite.com/JobPost/View/6931f63a8e52164e137178ef/in-home-caregiver?lic=2040&amp;uid=37255</t>
  </si>
  <si>
    <t>Site Safety Representative</t>
  </si>
  <si>
    <t>Kovach Enclosure Systems LLC</t>
  </si>
  <si>
    <t>https://jobseq.eqsuite.com/JobPost/View/6931f5d68e52164e1370d59d/site-safety-representative?lic=2040&amp;uid=37255</t>
  </si>
  <si>
    <t>Sr Principal Reliability Maintainability and System Safety (RMSS) Engineer</t>
  </si>
  <si>
    <t>Professional Diversity Network</t>
  </si>
  <si>
    <t>https://jobseq.eqsuite.com/JobPost/View/691ce639779254030cbcfdd1/sr-principal-reliability-maintainability-and-system-safety-rmss-engineer?lic=2040&amp;uid=37255</t>
  </si>
  <si>
    <t>Enterprise Collaboration Director; Deloitte Global Technology</t>
  </si>
  <si>
    <t>https://jobseq.eqsuite.com/JobPost/View/691df8cb252cc000016b2329/enterprise-collaboration-director-deloitte-global-technology?lic=2040&amp;uid=37255</t>
  </si>
  <si>
    <t>Armed Security Professional - CPO Flex</t>
  </si>
  <si>
    <t>https://jobseq.eqsuite.com/JobPost/View/69233e0333d8a80001130856/armed-security-professional-cpo-flex?lic=2040&amp;uid=37255</t>
  </si>
  <si>
    <t>Assistant Manager, CMD</t>
  </si>
  <si>
    <t>https://jobseq.eqsuite.com/JobPost/View/691cad2a9b7d511538c24e25/assistant-manager-cmd?lic=2040&amp;uid=37255</t>
  </si>
  <si>
    <t>Warehouse Associate II</t>
  </si>
  <si>
    <t>https://jobseq.eqsuite.com/JobPost/View/691d9f8c779254030cbd3cee/warehouse-associate-ii?lic=2040&amp;uid=37255</t>
  </si>
  <si>
    <t>https://jobseq.eqsuite.com/JobPost/View/6931f5728e52164e13702dec/housekeeper?lic=2040&amp;uid=37255</t>
  </si>
  <si>
    <t>Sr QA Engineer</t>
  </si>
  <si>
    <t>https://jobseq.eqsuite.com/JobPost/View/6931f6c68e52164e13725bcb/sr-qa-engineer?lic=2040&amp;uid=37255</t>
  </si>
  <si>
    <t>TA Advisor</t>
  </si>
  <si>
    <t>https://jobseq.eqsuite.com/JobPost/View/6931f8108e52164e137421d1/ta-advisor?lic=2040&amp;uid=37255</t>
  </si>
  <si>
    <t>Reservation Manager</t>
  </si>
  <si>
    <t>https://jobseq.eqsuite.com/JobPost/View/691ca636f6e402000152ab19/reservation-manager?lic=2040&amp;uid=37255</t>
  </si>
  <si>
    <t>Daycare Teacher/ Caregiver</t>
  </si>
  <si>
    <t>Kids Play Learning Center</t>
  </si>
  <si>
    <t>https://jobseq.eqsuite.com/JobPost/View/6931f7868e52164e137351ae/daycare-teacher-caregiver?lic=2040&amp;uid=37255</t>
  </si>
  <si>
    <t>Physical Therapist - Pediatrics $20,000 Bonus</t>
  </si>
  <si>
    <t>https://jobseq.eqsuite.com/JobPost/View/691d03c59b7d500c58ea6ae0/physical-therapist-pediatrics-20-000-bonus?lic=2040&amp;uid=37255</t>
  </si>
  <si>
    <t>VP, Corporate RIA Channel Strategy</t>
  </si>
  <si>
    <t>https://jobseq.eqsuite.com/JobPost/View/691df917252cc000016c2237/vp-corporate-ria-channel-strategy?lic=2040&amp;uid=37255</t>
  </si>
  <si>
    <t>breakfast attendant</t>
  </si>
  <si>
    <t>https://jobseq.eqsuite.com/JobPost/View/691c50bd9b7d511538c21f87/breakfast-attendant?lic=2040&amp;uid=37255</t>
  </si>
  <si>
    <t>Sr Director, Manufacturing Operations</t>
  </si>
  <si>
    <t>https://jobseq.eqsuite.com/JobPost/View/6931f7918e52164e13735f02/sr-director-manufacturing-operations?lic=2040&amp;uid=37255</t>
  </si>
  <si>
    <t>Registered Behavior Technician ($22 - $25 per hour)</t>
  </si>
  <si>
    <t>https://jobseq.eqsuite.com/JobPost/View/691de2677318e902e051aa73/registered-behavior-technician-22-25-per-hour?lic=2040&amp;uid=37255</t>
  </si>
  <si>
    <t>https://jobseq.eqsuite.com/JobPost/View/691da8b69b7d511538c2b3ba/customer-service-representative-full-or-part-time?lic=2040&amp;uid=37255</t>
  </si>
  <si>
    <t>Amusement (Arcade) Supervisor</t>
  </si>
  <si>
    <t>Round One Entertainment Inc.</t>
  </si>
  <si>
    <t>3111 W Chandler Blvd, Chandler, AZ 85226</t>
  </si>
  <si>
    <t>https://jobseq.eqsuite.com/JobPost/View/6931f64a8e52164e13719439/amusement-arcade-supervisor?lic=2040&amp;uid=37255</t>
  </si>
  <si>
    <t>LPN Licensed Practical Nurse</t>
  </si>
  <si>
    <t>https://jobseq.eqsuite.com/JobPost/View/692786759b7d50183c9db0ca/lpn-licensed-practical-nurse?lic=2040&amp;uid=37255</t>
  </si>
  <si>
    <t>Occupational Therapist - Neuro/Peds Split Up to $20,000 Bonus</t>
  </si>
  <si>
    <t>https://jobseq.eqsuite.com/JobPost/View/691df861252cc0000169c7d4/occupational-therapist-neuro-peds-split-up-to-20-000-bonus?lic=2040&amp;uid=37255</t>
  </si>
  <si>
    <t>Interactive Resources - iR</t>
  </si>
  <si>
    <t>https://jobseq.eqsuite.com/JobPost/View/691f4996e3e19f000171da19/senior-data-architect?lic=2040&amp;uid=37255</t>
  </si>
  <si>
    <t>Part-time Medical Receptionist (Mesa)</t>
  </si>
  <si>
    <t>A&amp;A Audiology</t>
  </si>
  <si>
    <t>2045 S Vineyard Ste 139, Mesa, AZ 85210</t>
  </si>
  <si>
    <t>https://jobseq.eqsuite.com/JobPost/View/6931f60a8e52164e13712bff/part-time-medical-receptionist-mesa?lic=2040&amp;uid=37255</t>
  </si>
  <si>
    <t>Sr. Director - Workforce Management</t>
  </si>
  <si>
    <t>Monogram Health Inc</t>
  </si>
  <si>
    <t>https://jobseq.eqsuite.com/JobPost/View/6931f7f78e52164e1373f9a8/sr-director-workforce-management?lic=2040&amp;uid=37255</t>
  </si>
  <si>
    <t>Merchant Call Center Sales Specialist</t>
  </si>
  <si>
    <t>https://jobseq.eqsuite.com/JobPost/View/691d773e9b7d500c58ea8a66/merchant-call-center-sales-specialist?lic=2040&amp;uid=37255</t>
  </si>
  <si>
    <t>https://jobseq.eqsuite.com/JobPost/View/6931f5b28e52164e13709949/registered-behavior-technician-rbt?lic=2040&amp;uid=37255</t>
  </si>
  <si>
    <t>Concrete Formsetter / Finisher</t>
  </si>
  <si>
    <t>11535 East Germann Road, Chandler, AZ 85286</t>
  </si>
  <si>
    <t>https://jobseq.eqsuite.com/JobPost/View/6931f7f38e52164e1373f384/concrete-formsetter-finisher?lic=2040&amp;uid=37255</t>
  </si>
  <si>
    <t>ServiceNow Architect</t>
  </si>
  <si>
    <t>https://jobseq.eqsuite.com/JobPost/View/691ce7eb9b7d511538c27084/servicenow-architect?lic=2040&amp;uid=37255</t>
  </si>
  <si>
    <t>DFT Engineer</t>
  </si>
  <si>
    <t>https://jobseq.eqsuite.com/JobPost/View/691d8fee779254030cbd369d/dft-engineer?lic=2040&amp;uid=37255</t>
  </si>
  <si>
    <t>Public Library Account Manager (West Coast)</t>
  </si>
  <si>
    <t>https://jobseq.eqsuite.com/JobPost/View/691df7de252cc00001682dd0/public-library-account-manager-west-coast?lic=2040&amp;uid=37255</t>
  </si>
  <si>
    <t>https://jobseq.eqsuite.com/JobPost/View/691d8fee9b7d500c58ea9523/physical-design-engineer?lic=2040&amp;uid=37255</t>
  </si>
  <si>
    <t>https://jobseq.eqsuite.com/JobPost/View/6942524b7792541880815b02/instructional-assistant?lic=2040&amp;uid=37255</t>
  </si>
  <si>
    <t>Elementary Special Education Paraprofessional</t>
  </si>
  <si>
    <t>https://jobseq.eqsuite.com/JobPost/View/6931f5758e52164e13703348/elementary-special-education-paraprofessional?lic=2040&amp;uid=37255</t>
  </si>
  <si>
    <t>School-based Clinician</t>
  </si>
  <si>
    <t>1111 South Stapley Drive, Mesa, AZ 85204</t>
  </si>
  <si>
    <t>https://jobseq.eqsuite.com/JobPost/View/6931f5778e52164e13703725/school-based-clinician?lic=2040&amp;uid=37255</t>
  </si>
  <si>
    <t>1860 West Chandler Boulevard, Chandler, AZ 85224</t>
  </si>
  <si>
    <t>https://jobseq.eqsuite.com/JobPost/View/6931f6518e52164e13719f5d/store-sales-associate?lic=2040&amp;uid=37255</t>
  </si>
  <si>
    <t>Chandler Fashion - Team Leader</t>
  </si>
  <si>
    <t>3159 West Chandler Boulevard, Chandler, AZ 85226</t>
  </si>
  <si>
    <t>https://jobseq.eqsuite.com/JobPost/View/6931f5ed8e52164e1370fb2a/chandler-fashion-team-leader?lic=2040&amp;uid=37255</t>
  </si>
  <si>
    <t>General Manager - Restaurant</t>
  </si>
  <si>
    <t>https://jobseq.eqsuite.com/JobPost/View/691e967d7318e90a381661ce/general-manager-restaurant?lic=2040&amp;uid=37255</t>
  </si>
  <si>
    <t>CenterWell Home Health</t>
  </si>
  <si>
    <t>https://jobseq.eqsuite.com/JobPost/View/691ccccb779254030cbcee4e/nurse-practitioner-or-physician-assistant?lic=2040&amp;uid=37255</t>
  </si>
  <si>
    <t>Director of Education</t>
  </si>
  <si>
    <t>International Education Corporation</t>
  </si>
  <si>
    <t>https://jobseq.eqsuite.com/JobPost/View/691d966e9b7d511538c2a9a7/director-of-education?lic=2040&amp;uid=37255</t>
  </si>
  <si>
    <t>Recruiter, Talent Acquisition (Operations)</t>
  </si>
  <si>
    <t>https://jobseq.eqsuite.com/JobPost/View/693716bd7792541880781ba1/recruiter-talent-acquisition-operations?lic=2040&amp;uid=37255</t>
  </si>
  <si>
    <t>Insurance Specialist</t>
  </si>
  <si>
    <t>https://jobseq.eqsuite.com/JobPost/View/6931f7d48e52164e1373c1e0/insurance-specialist?lic=2040&amp;uid=37255</t>
  </si>
  <si>
    <t>Quality &amp; Commissioning Manager</t>
  </si>
  <si>
    <t>https://jobseq.eqsuite.com/JobPost/View/6931f6468e52164e13718dba/quality-commissioning-manager?lic=2040&amp;uid=37255</t>
  </si>
  <si>
    <t>https://jobseq.eqsuite.com/JobPost/View/6931f5928e52164e137065c4/production-associate?lic=2040&amp;uid=37255</t>
  </si>
  <si>
    <t>Senior Manager - Credit and Collections</t>
  </si>
  <si>
    <t>AB Staffing Solutions</t>
  </si>
  <si>
    <t>https://jobseq.eqsuite.com/JobPost/View/691ddf12779254030cbd6166/senior-manager-credit-and-collections?lic=2040&amp;uid=37255</t>
  </si>
  <si>
    <t>https://jobseq.eqsuite.com/JobPost/View/691d8fee779254030cbd369c/dft-engineer?lic=2040&amp;uid=37255</t>
  </si>
  <si>
    <t>Fleet Manager</t>
  </si>
  <si>
    <t>https://jobseq.eqsuite.com/JobPost/View/6931f6198e52164e13714399/fleet-manager?lic=2040&amp;uid=37255</t>
  </si>
  <si>
    <t>Dir., IT Apps</t>
  </si>
  <si>
    <t>Ultra Clean Technology</t>
  </si>
  <si>
    <t>https://jobseq.eqsuite.com/JobPost/View/6931f57a8e52164e13703ca1/dir-it-apps?lic=2040&amp;uid=37255</t>
  </si>
  <si>
    <t>Engineer, Engineering</t>
  </si>
  <si>
    <t>https://jobseq.eqsuite.com/JobPost/View/691ce5bd9b7d511538c26e0d/engineer-engineering?lic=2040&amp;uid=37255</t>
  </si>
  <si>
    <t>Universal Service Representative I Trainee - Spanish Speaking</t>
  </si>
  <si>
    <t>https://jobseq.eqsuite.com/JobPost/View/691cfe7b9b7d511538c27ad8/universal-service-representative-i-trainee-spanish-speaking?lic=2040&amp;uid=37255</t>
  </si>
  <si>
    <t>.Net developer</t>
  </si>
  <si>
    <t>https://jobseq.eqsuite.com/JobPost/View/691e0fe79b7d511538c2f566/net-developer?lic=2040&amp;uid=37255</t>
  </si>
  <si>
    <t>Director, Communications</t>
  </si>
  <si>
    <t>https://jobseq.eqsuite.com/JobPost/View/691df7e0252cc0000168378e/director-communications?lic=2040&amp;uid=37255</t>
  </si>
  <si>
    <t>Foreman II - Commercial Plumbing</t>
  </si>
  <si>
    <t>https://jobseq.eqsuite.com/JobPost/View/6925e117e35a900001ef76c8/foreman-ii-commercial-plumbing?lic=2040&amp;uid=37255</t>
  </si>
  <si>
    <t>CNA or Caregiver, Friendship Village Hospice Inpatient</t>
  </si>
  <si>
    <t>https://jobseq.eqsuite.com/JobPost/View/6931f5998e52164e13707323/cna-or-caregiver-friendship-village-hospice-inpatient?lic=2040&amp;uid=37255</t>
  </si>
  <si>
    <t>SCRIBE</t>
  </si>
  <si>
    <t>Arizona Center for Cancer Care</t>
  </si>
  <si>
    <t>https://jobseq.eqsuite.com/JobPost/View/691f4947e3e19f000170e210/scribe?lic=2040&amp;uid=37255</t>
  </si>
  <si>
    <t>J. Alexander's Restaurants</t>
  </si>
  <si>
    <t>https://jobseq.eqsuite.com/JobPost/View/6927328a6e91570001040041/server-assistant?lic=2040&amp;uid=37255</t>
  </si>
  <si>
    <t>Early Career Electrical Engineer - Buildings</t>
  </si>
  <si>
    <t>https://jobseq.eqsuite.com/JobPost/View/691cdaf49b7d500c58ea5675/early-career-electrical-engineer-buildings?lic=2040&amp;uid=37255</t>
  </si>
  <si>
    <t>https://jobseq.eqsuite.com/JobPost/View/691db7719b7d500c58eaab4f/chef-manager-asu-athletics?lic=2040&amp;uid=37255</t>
  </si>
  <si>
    <t>Property Manager, Multifamily</t>
  </si>
  <si>
    <t>Client Site - USA - AZ - Mesa - 111 N Gilbert Road</t>
  </si>
  <si>
    <t>https://jobseq.eqsuite.com/JobPost/View/691da0c07318e902e0519a45/property-manager-multifamily?lic=2040&amp;uid=37255</t>
  </si>
  <si>
    <t>https://jobseq.eqsuite.com/JobPost/View/691c50bd9b7d500c58ea0baa/front-desk-agent?lic=2040&amp;uid=37255</t>
  </si>
  <si>
    <t>Medical New Patient Scheduler</t>
  </si>
  <si>
    <t>700 West Warner Road, Chandler, AZ 85225</t>
  </si>
  <si>
    <t>https://jobseq.eqsuite.com/JobPost/View/6931f6c38e52164e137256ef/medical-new-patient-scheduler?lic=2040&amp;uid=37255</t>
  </si>
  <si>
    <t>https://jobseq.eqsuite.com/JobPost/View/692b231d9b7d5018d86d646d/customer-service-representative?lic=2040&amp;uid=37255</t>
  </si>
  <si>
    <t>Sr Principal Reliability Maintainability and System Safety (RMSS</t>
  </si>
  <si>
    <t>https://jobseq.eqsuite.com/JobPost/View/691d9fca9b7d500c58ea9b8a/sr-principal-reliability-maintainability-and-system-safety-rmss?lic=2040&amp;uid=37255</t>
  </si>
  <si>
    <t>https://jobseq.eqsuite.com/JobPost/View/691c50bd779254030cbcadc8/front-desk-agent?lic=2040&amp;uid=37255</t>
  </si>
  <si>
    <t>Certified Occupational Therapy Assistant (COTA) - Home Health</t>
  </si>
  <si>
    <t>https://jobseq.eqsuite.com/JobPost/View/6941ed337318e90c703f09c2/certified-occupational-therapy-assistant-cota-home-health?lic=2040&amp;uid=37255</t>
  </si>
  <si>
    <t>Retail Fragrance Shop-Sales Associate</t>
  </si>
  <si>
    <t>Lotions &amp; Potions</t>
  </si>
  <si>
    <t>420 South Mill Avenue, Tempe, AZ 85281</t>
  </si>
  <si>
    <t>https://jobseq.eqsuite.com/JobPost/View/6931f7118e52164e1372d3eb/retail-fragrance-shop-sales-associate?lic=2040&amp;uid=37255</t>
  </si>
  <si>
    <t>Wellness Specialist</t>
  </si>
  <si>
    <t>https://jobseq.eqsuite.com/JobPost/View/691d7d387318e902e05193b0/wellness-specialist?lic=2040&amp;uid=37255</t>
  </si>
  <si>
    <t>https://jobseq.eqsuite.com/JobPost/View/691ccfe9779254030cbcf08c/rn-cardiac-cath-lab?lic=2040&amp;uid=37255</t>
  </si>
  <si>
    <t>https://jobseq.eqsuite.com/JobPost/View/691d11e49b7d500c58ea7077/executive-assistant?lic=2040&amp;uid=37255</t>
  </si>
  <si>
    <t>Branch Recruiter - Gilbert, AZ</t>
  </si>
  <si>
    <t>https://jobseq.eqsuite.com/JobPost/View/692f2f467318e90f7400e69d/branch-recruiter-gilbert-az?lic=2040&amp;uid=37255</t>
  </si>
  <si>
    <t>Dupper Landscape, Inc.</t>
  </si>
  <si>
    <t>https://jobseq.eqsuite.com/JobPost/View/6931f5b98e52164e1370a6b0/executive-assistant?lic=2040&amp;uid=37255</t>
  </si>
  <si>
    <t>Special Education Teacher</t>
  </si>
  <si>
    <t>https://jobseq.eqsuite.com/JobPost/View/691db453779254030cbd4ac4/special-education-teacher?lic=2040&amp;uid=37255</t>
  </si>
  <si>
    <t>https://jobseq.eqsuite.com/JobPost/View/691d0538779254030cbd0e36/critical-care-travel-nurse?lic=2040&amp;uid=37255</t>
  </si>
  <si>
    <t>Leasing Manager - Single Family - Real Estate License Req</t>
  </si>
  <si>
    <t>E &amp; G Real Estate Services</t>
  </si>
  <si>
    <t>1949 East Broadway Road, Tempe, AZ 85282</t>
  </si>
  <si>
    <t>https://jobseq.eqsuite.com/JobPost/View/6931f6438e52164e137188c2/leasing-manager-single-family-real-estate-license-req?lic=2040&amp;uid=37255</t>
  </si>
  <si>
    <t>https://jobseq.eqsuite.com/JobPost/View/6931f6b48e52164e13723fb3/production-associate?lic=2040&amp;uid=37255</t>
  </si>
  <si>
    <t>https://jobseq.eqsuite.com/JobPost/View/691cdab7779254030cbcf8ba/early-career-controls-engineer?lic=2040&amp;uid=37255</t>
  </si>
  <si>
    <t>Branch - Lead Teller Trainee</t>
  </si>
  <si>
    <t>https://jobseq.eqsuite.com/JobPost/View/691cfe7b779254030cbd0a56/branch-lead-teller-trainee?lic=2040&amp;uid=37255</t>
  </si>
  <si>
    <t>Sr Manager Accounting</t>
  </si>
  <si>
    <t>https://jobseq.eqsuite.com/JobPost/View/6931f7e18e52164e1373d794/sr-manager-accounting?lic=2040&amp;uid=37255</t>
  </si>
  <si>
    <t>Office Manager - Jacobson Elementary SY25-26</t>
  </si>
  <si>
    <t>https://jobseq.eqsuite.com/JobPost/View/6931f57b8e52164e13703d95/office-manager-jacobson-elementary-sy25-26?lic=2040&amp;uid=37255</t>
  </si>
  <si>
    <t>Network Control Specialist I</t>
  </si>
  <si>
    <t>https://jobseq.eqsuite.com/JobPost/View/691c541a779254030cbcaf81/network-control-specialist-i?lic=2040&amp;uid=37255</t>
  </si>
  <si>
    <t>https://jobseq.eqsuite.com/JobPost/View/691df8ce252cc000016b2e9d/account-executive?lic=2040&amp;uid=37255</t>
  </si>
  <si>
    <t>SOMA - Assistant/Associate Professor, Pathology</t>
  </si>
  <si>
    <t>https://jobseq.eqsuite.com/JobPost/View/691cc2ae9b7d511538c256ed/soma-assistant-associate-professor-pathology?lic=2040&amp;uid=37255</t>
  </si>
  <si>
    <t>Cardiology Medical Assistant</t>
  </si>
  <si>
    <t>https://jobseq.eqsuite.com/JobPost/View/691ca9597318e902e0517127/cardiology-medical-assistant?lic=2040&amp;uid=37255</t>
  </si>
  <si>
    <t>https://jobseq.eqsuite.com/JobPost/View/691cfe7b779254030cbd0a53/assistant-branch-manager-trainee?lic=2040&amp;uid=37255</t>
  </si>
  <si>
    <t>In Room Dining Server (PM)</t>
  </si>
  <si>
    <t>https://jobseq.eqsuite.com/JobPost/View/691c4f4c9b7d511538c21eff/in-room-dining-server-pm?lic=2040&amp;uid=37255</t>
  </si>
  <si>
    <t>Activities Therapist</t>
  </si>
  <si>
    <t>https://jobseq.eqsuite.com/JobPost/View/691cd1579b7d511538c261de/activities-therapist?lic=2040&amp;uid=37255</t>
  </si>
  <si>
    <t>1150 W Washington St, Tempe, AZ 85288</t>
  </si>
  <si>
    <t>https://jobseq.eqsuite.com/JobPost/View/6931f6368e52164e13717359/financial-crimes-specialist?lic=2040&amp;uid=37255</t>
  </si>
  <si>
    <t>Country Inn &amp; Suites</t>
  </si>
  <si>
    <t>6650 East Superstition Springs Boulevard, Mesa, AZ 85206</t>
  </si>
  <si>
    <t>https://jobseq.eqsuite.com/JobPost/View/6931f7dd8e52164e1373cff0/front-desk-agent?lic=2040&amp;uid=37255</t>
  </si>
  <si>
    <t>Termite Service Technician 101</t>
  </si>
  <si>
    <t>Truly Nolen</t>
  </si>
  <si>
    <t>https://jobseq.eqsuite.com/JobPost/View/691d410c9b7d500c58ea765a/termite-service-technician-101?lic=2040&amp;uid=37255</t>
  </si>
  <si>
    <t>https://jobseq.eqsuite.com/JobPost/View/691ca91c779254030cbcdd1d/kitchen-team-member-cook?lic=2040&amp;uid=37255</t>
  </si>
  <si>
    <t>Global Executive and Board Program, Sr. Specialist, Global Growth</t>
  </si>
  <si>
    <t>https://jobseq.eqsuite.com/JobPost/View/691ca6aef6e4020001545b03/global-executive-and-board-program-sr-specialist-global-growth?lic=2040&amp;uid=37255</t>
  </si>
  <si>
    <t>Mechanical Engineer PE (Onsite)</t>
  </si>
  <si>
    <t>https://jobseq.eqsuite.com/JobPost/View/6931f58b8e52164e13705a57/mechanical-engineer-pe-onsite?lic=2040&amp;uid=37255</t>
  </si>
  <si>
    <t>Dishwasher/Prep Cook</t>
  </si>
  <si>
    <t>https://jobseq.eqsuite.com/JobPost/View/691f49abe3e19f00017229cb/dishwasher-prep-cook?lic=2040&amp;uid=37255</t>
  </si>
  <si>
    <t>Customer Service Representative | Claims</t>
  </si>
  <si>
    <t>https://jobseq.eqsuite.com/JobPost/View/6925c43d7318e90f74ff023f/customer-service-representative-claims?lic=2040&amp;uid=37255</t>
  </si>
  <si>
    <t>Project Coordinator-Local Hires Only</t>
  </si>
  <si>
    <t>Pinnacle Consulting, Inc</t>
  </si>
  <si>
    <t>https://jobseq.eqsuite.com/JobPost/View/69233dee33d8a8000112b3a9/project-coordinator-local-hires-only?lic=2040&amp;uid=37255</t>
  </si>
  <si>
    <t>https://jobseq.eqsuite.com/JobPost/View/691e52da9b7d500c58eb1a32/civil-construction-senior-inspector?lic=2040&amp;uid=37255</t>
  </si>
  <si>
    <t>In-Store Assembly Technician</t>
  </si>
  <si>
    <t>https://jobseq.eqsuite.com/JobPost/View/6931f5c38e52164e1370b6b7/in-store-assembly-technician?lic=2040&amp;uid=37255</t>
  </si>
  <si>
    <t>Assembly Technician (FT/PT)</t>
  </si>
  <si>
    <t>https://jobseq.eqsuite.com/JobPost/View/6931f6308e52164e13716939/assembly-technician-ft-pt?lic=2040&amp;uid=37255</t>
  </si>
  <si>
    <t>Retail Assembler</t>
  </si>
  <si>
    <t>https://jobseq.eqsuite.com/JobPost/View/6931f6628e52164e1371bab0/retail-assembler?lic=2040&amp;uid=37255</t>
  </si>
  <si>
    <t>Manufacturing Associate 2 (Nights: 2A/2B)</t>
  </si>
  <si>
    <t>https://jobseq.eqsuite.com/JobPost/View/6931f5a38e52164e137082dd/manufacturing-associate-2-nights-2a-2b?lic=2040&amp;uid=37255</t>
  </si>
  <si>
    <t>Team Member Fazoli's</t>
  </si>
  <si>
    <t>Kind Hospitality, Inc.</t>
  </si>
  <si>
    <t>https://jobseq.eqsuite.com/JobPost/View/6931f5818e52164e13704922/team-member-fazoli-s?lic=2040&amp;uid=37255</t>
  </si>
  <si>
    <t>Staff Business Systems Analyst</t>
  </si>
  <si>
    <t>https://jobseq.eqsuite.com/JobPost/View/6931f6858e52164e1371f353/staff-business-systems-analyst?lic=2040&amp;uid=37255</t>
  </si>
  <si>
    <t>https://jobseq.eqsuite.com/JobPost/View/691dab5a9b7d500c58eaa2b8/dental-assistant?lic=2040&amp;uid=37255</t>
  </si>
  <si>
    <t>Client Support Specialist</t>
  </si>
  <si>
    <t>https://jobseq.eqsuite.com/JobPost/View/6931f5818e52164e137048fa/client-support-specialist?lic=2040&amp;uid=37255</t>
  </si>
  <si>
    <t>PRODUCTION WORKER</t>
  </si>
  <si>
    <t>Labor Systems</t>
  </si>
  <si>
    <t>https://jobseq.eqsuite.com/JobPost/View/6931f8078e52164e1374138b/production-worker?lic=2040&amp;uid=37255</t>
  </si>
  <si>
    <t>Interventionist &amp;#x2013; Title I Academic Behavior Intervention - Mosley Middle School</t>
  </si>
  <si>
    <t>https://jobseq.eqsuite.com/JobPost/View/691d89b59b7d511538c2a495/interventionist-x2013-title-i-academic-behavior-intervention-mosley-middle-school?lic=2040&amp;uid=37255</t>
  </si>
  <si>
    <t>Senior Application &amp; Integration Engineer</t>
  </si>
  <si>
    <t>https://jobseq.eqsuite.com/JobPost/View/691f4982e3e19f0001719a9f/senior-application-integration-engineer?lic=2040&amp;uid=37255</t>
  </si>
  <si>
    <t>Special Services Technician (Day and Night Shifts Available)</t>
  </si>
  <si>
    <t>EDGE Building Services, Inc</t>
  </si>
  <si>
    <t>https://jobseq.eqsuite.com/JobPost/View/6925e125e35a900001efb07a/special-services-technician-day-and-night-shifts-available?lic=2040&amp;uid=37255</t>
  </si>
  <si>
    <t>Intern I - Manufacturing Engineering</t>
  </si>
  <si>
    <t>https://jobseq.eqsuite.com/JobPost/View/6931f6658e52164e1371bfe4/intern-i-manufacturing-engineering?lic=2040&amp;uid=37255</t>
  </si>
  <si>
    <t>Car Wash Service Advisor 2</t>
  </si>
  <si>
    <t>Jacksons Car Wash</t>
  </si>
  <si>
    <t>2870 South Market Street, Gilbert, AZ 85295</t>
  </si>
  <si>
    <t>53-1049.00</t>
  </si>
  <si>
    <t>https://jobseq.eqsuite.com/JobPost/View/6931f6068e52164e137126a3/car-wash-service-advisor-2?lic=2040&amp;uid=37255</t>
  </si>
  <si>
    <t>CAMPERS INN INC</t>
  </si>
  <si>
    <t>2038 North Country Club Drive, Mesa, AZ 85201</t>
  </si>
  <si>
    <t>https://jobseq.eqsuite.com/JobPost/View/6931f7c08e52164e1373a38b/rv-sales-associate?lic=2040&amp;uid=37255</t>
  </si>
  <si>
    <t>AWS Technical Solutions Architect</t>
  </si>
  <si>
    <t>https://jobseq.eqsuite.com/JobPost/View/691d11e47318e902e0518761/aws-technical-solutions-architect?lic=2040&amp;uid=37255</t>
  </si>
  <si>
    <t>pet care assistant</t>
  </si>
  <si>
    <t>https://jobseq.eqsuite.com/JobPost/View/691df7ce252cc000016801b0/pet-care-assistant?lic=2040&amp;uid=37255</t>
  </si>
  <si>
    <t>Corporate Paralegal</t>
  </si>
  <si>
    <t>Pivot Cycles</t>
  </si>
  <si>
    <t>https://jobseq.eqsuite.com/JobPost/View/6931f7cf8e52164e1373b983/corporate-paralegal?lic=2040&amp;uid=37255</t>
  </si>
  <si>
    <t>Hairstylist for Busy Upscale Retirement Community w/ Built-In Clientele</t>
  </si>
  <si>
    <t>CPG Salon Inc</t>
  </si>
  <si>
    <t>100 West Queen Creek Road, Chandler, AZ 85248</t>
  </si>
  <si>
    <t>https://jobseq.eqsuite.com/JobPost/View/6931f80f8e52164e13741fed/hairstylist-for-busy-upscale-retirement-community-w-built-in-clientele?lic=2040&amp;uid=37255</t>
  </si>
  <si>
    <t>Shipping associate</t>
  </si>
  <si>
    <t>https://jobseq.eqsuite.com/JobPost/View/6931f6408e52164e13718364/shipping-associate?lic=2040&amp;uid=37255</t>
  </si>
  <si>
    <t>https://jobseq.eqsuite.com/JobPost/View/691d82099b7d511538c2a183/quality-engineer?lic=2040&amp;uid=37255</t>
  </si>
  <si>
    <t>R&amp;D Engineer IC Design</t>
  </si>
  <si>
    <t>https://jobseq.eqsuite.com/JobPost/View/691d8fee9b7d511538c2a780/r-d-engineer-ic-design?lic=2040&amp;uid=37255</t>
  </si>
  <si>
    <t>Food Service Systems Administrator</t>
  </si>
  <si>
    <t>https://jobseq.eqsuite.com/JobPost/View/691f499fe3e19f000171fe20/food-service-systems-administrator?lic=2040&amp;uid=37255</t>
  </si>
  <si>
    <t>Replenishment Manager</t>
  </si>
  <si>
    <t>https://jobseq.eqsuite.com/JobPost/View/691d7fdf779254030cbd2fcf/replenishment-manager?lic=2040&amp;uid=37255</t>
  </si>
  <si>
    <t>Outside Sales Inspector 101</t>
  </si>
  <si>
    <t>https://jobseq.eqsuite.com/JobPost/View/691d410c9b7d500c58ea7660/outside-sales-inspector-101?lic=2040&amp;uid=37255</t>
  </si>
  <si>
    <t>Lab / ER Tech</t>
  </si>
  <si>
    <t>https://jobseq.eqsuite.com/JobPost/View/6931f71a8e52164e1372e0ba/lab-er-tech?lic=2040&amp;uid=37255</t>
  </si>
  <si>
    <t>https://jobseq.eqsuite.com/JobPost/View/691cfe7b9b7d511538c27ad6/universal-service-representative-i-trainee?lic=2040&amp;uid=37255</t>
  </si>
  <si>
    <t>Special Education Teacher (Gilbert)</t>
  </si>
  <si>
    <t>The Austin Centers for Exceptional Students - The ACES</t>
  </si>
  <si>
    <t>25-2058.00</t>
  </si>
  <si>
    <t>https://jobseq.eqsuite.com/JobPost/View/6931f71d8e52164e1372e52e/special-education-teacher-gilbert?lic=2040&amp;uid=37255</t>
  </si>
  <si>
    <t>Housekeeping lead/Inspector</t>
  </si>
  <si>
    <t>Ledgestone Hospitality</t>
  </si>
  <si>
    <t>https://jobseq.eqsuite.com/JobPost/View/6931f55b8e52164e137009a8/housekeeping-lead-inspector?lic=2040&amp;uid=37255</t>
  </si>
  <si>
    <t>Electrical Critical Facilities Engineer, Data Center</t>
  </si>
  <si>
    <t>https://jobseq.eqsuite.com/JobPost/View/691cecfb9b7d511538c272cc/electrical-critical-facilities-engineer-data-center?lic=2040&amp;uid=37255</t>
  </si>
  <si>
    <t>Clinic Director BCBA</t>
  </si>
  <si>
    <t>Golden Steps ABA</t>
  </si>
  <si>
    <t>1148 West Baseline Road, Mesa, AZ 85210</t>
  </si>
  <si>
    <t>https://jobseq.eqsuite.com/JobPost/View/6931f5808e52164e13704803/clinic-director-bcba?lic=2040&amp;uid=37255</t>
  </si>
  <si>
    <t>Intuit Product Expert Arizona</t>
  </si>
  <si>
    <t>Education at Work</t>
  </si>
  <si>
    <t>https://jobseq.eqsuite.com/JobPost/View/6931f7918e52164e13735e4c/intuit-product-expert-arizona?lic=2040&amp;uid=37255</t>
  </si>
  <si>
    <t>SYNERGY HomeCare of Mesa</t>
  </si>
  <si>
    <t>https://jobseq.eqsuite.com/JobPost/View/6931f7658e52164e137316a0/customer-service-coordinator?lic=2040&amp;uid=37255</t>
  </si>
  <si>
    <t>Part time Intern</t>
  </si>
  <si>
    <t>Lee Spring Company LLC</t>
  </si>
  <si>
    <t>1235 North Hobson Street, Gilbert, AZ 85233</t>
  </si>
  <si>
    <t>https://jobseq.eqsuite.com/JobPost/View/6931f7238e52164e1372ecef/part-time-intern?lic=2040&amp;uid=37255</t>
  </si>
  <si>
    <t>https://jobseq.eqsuite.com/JobPost/View/692b235a7792541880702903/customer-service-representative?lic=2040&amp;uid=37255</t>
  </si>
  <si>
    <t>MUOS - Embedded Software Engineer</t>
  </si>
  <si>
    <t>Softworld, a Kelly Company</t>
  </si>
  <si>
    <t>https://jobseq.eqsuite.com/JobPost/View/691df8cb252cc000016b21e4/muos-embedded-software-engineer?lic=2040&amp;uid=37255</t>
  </si>
  <si>
    <t>Program Manager I, Transportation Engineering Systems</t>
  </si>
  <si>
    <t>https://jobseq.eqsuite.com/JobPost/View/691cc271779254030cbce6a4/program-manager-i-transportation-engineering-systems?lic=2040&amp;uid=37255</t>
  </si>
  <si>
    <t>Network Engineer III</t>
  </si>
  <si>
    <t>https://jobseq.eqsuite.com/JobPost/View/691f2f269b7d511538c37c0f/network-engineer-iii?lic=2040&amp;uid=37255</t>
  </si>
  <si>
    <t>Chip Integration Engineer</t>
  </si>
  <si>
    <t>https://jobseq.eqsuite.com/JobPost/View/691d8fee9b7d511538c2a781/chip-integration-engineer?lic=2040&amp;uid=37255</t>
  </si>
  <si>
    <t>https://jobseq.eqsuite.com/JobPost/View/691d03c5779254030cbd0ce1/occupational-therapist-neuro-peds-split-up-to-20-000-bonus?lic=2040&amp;uid=37255</t>
  </si>
  <si>
    <t>Need a nanny near the Arizona State University. 1 child for half day, 2 kids briefly</t>
  </si>
  <si>
    <t>https://jobseq.eqsuite.com/JobPost/View/6927322b6e9157000102cbf1/need-a-nanny-near-the-arizona-state-university-1-child-for-half-day-2-kids-briefly?lic=2040&amp;uid=37255</t>
  </si>
  <si>
    <t>https://jobseq.eqsuite.com/JobPost/View/6931f5b28e52164e1370991b/planting-crew?lic=2040&amp;uid=37255</t>
  </si>
  <si>
    <t>General merchandise team leader</t>
  </si>
  <si>
    <t>https://jobseq.eqsuite.com/JobPost/View/691d6d679b7d500c58ea8626/general-merchandise-team-leader?lic=2040&amp;uid=37255</t>
  </si>
  <si>
    <t>Rebuild Shop Supervisor</t>
  </si>
  <si>
    <t>Komatsu American Corp</t>
  </si>
  <si>
    <t>https://jobseq.eqsuite.com/JobPost/View/691df8e4252cc000016b7a3a/rebuild-shop-supervisor?lic=2040&amp;uid=37255</t>
  </si>
  <si>
    <t>Licensed Mortgage Loan Originator - REMOTE</t>
  </si>
  <si>
    <t>https://jobseq.eqsuite.com/JobPost/View/6931f71d8e52164e1372e4a3/licensed-mortgage-loan-originator-remote?lic=2040&amp;uid=37255</t>
  </si>
  <si>
    <t>Coiler</t>
  </si>
  <si>
    <t>51-4199.00</t>
  </si>
  <si>
    <t>https://jobseq.eqsuite.com/JobPost/View/6931f7008e52164e1372b90d/coiler?lic=2040&amp;uid=37255</t>
  </si>
  <si>
    <t>Intuit Tax Specialist Arizona</t>
  </si>
  <si>
    <t>https://jobseq.eqsuite.com/JobPost/View/6931f7c28e52164e1373a623/intuit-tax-specialist-arizona?lic=2040&amp;uid=37255</t>
  </si>
  <si>
    <t>Sr. Engineering Manager  Flight Control Actuation Strategy</t>
  </si>
  <si>
    <t>https://jobseq.eqsuite.com/JobPost/View/691ce0387318e902e0517da6/sr-engineering-manager-flight-control-actuation-strategy?lic=2040&amp;uid=37255</t>
  </si>
  <si>
    <t>Pt Framer</t>
  </si>
  <si>
    <t>27-1019.00</t>
  </si>
  <si>
    <t>https://jobseq.eqsuite.com/JobPost/View/691d7fdf7318e902e0519463/pt-framer?lic=2040&amp;uid=37255</t>
  </si>
  <si>
    <t>Business Development Representative II - Payments - Senior Associate</t>
  </si>
  <si>
    <t>https://jobseq.eqsuite.com/JobPost/View/691d0ce89b7d500c58ea7022/business-development-representative-ii-payments-senior-associate?lic=2040&amp;uid=37255</t>
  </si>
  <si>
    <t>Sr. Sales Analyst</t>
  </si>
  <si>
    <t>https://jobseq.eqsuite.com/JobPost/View/691df8f8252cc000016bbc5a/sr-sales-analyst?lic=2040&amp;uid=37255</t>
  </si>
  <si>
    <t>Engineer- Construction - III</t>
  </si>
  <si>
    <t>https://jobseq.eqsuite.com/JobPost/View/691cae979b7d511538c24e5d/engineer-construction-iii?lic=2040&amp;uid=37255</t>
  </si>
  <si>
    <t>Concrete Superintendent</t>
  </si>
  <si>
    <t>https://jobseq.eqsuite.com/JobPost/View/691df93a252cc000016c9271/concrete-superintendent?lic=2040&amp;uid=37255</t>
  </si>
  <si>
    <t>Assembly - Contractor - B</t>
  </si>
  <si>
    <t>https://jobseq.eqsuite.com/JobPost/View/691d162d9b7d511538c28349/assembly-contractor-b?lic=2040&amp;uid=37255</t>
  </si>
  <si>
    <t>916 East Baseline Road, Mesa, AZ 85204</t>
  </si>
  <si>
    <t>https://jobseq.eqsuite.com/JobPost/View/6931f6718e52164e1371d2bc/front-desk-receptionist?lic=2040&amp;uid=37255</t>
  </si>
  <si>
    <t>https://jobseq.eqsuite.com/JobPost/View/691ca645f6e402000152dfa2/physical-therapist?lic=2040&amp;uid=37255</t>
  </si>
  <si>
    <t>Store 2741621 Mesa AZ</t>
  </si>
  <si>
    <t>https://jobseq.eqsuite.com/JobPost/View/691da8b6779254030cbd42e6/customer-service-representative?lic=2040&amp;uid=37255</t>
  </si>
  <si>
    <t>Community Director</t>
  </si>
  <si>
    <t>Kiln</t>
  </si>
  <si>
    <t>https://jobseq.eqsuite.com/JobPost/View/6931f5f38e52164e13710689/community-director?lic=2040&amp;uid=37255</t>
  </si>
  <si>
    <t>Software Engineer , Data Management Team, Assistant Vice President</t>
  </si>
  <si>
    <t>https://jobseq.eqsuite.com/JobPost/View/691df815252cc0000168d2b0/software-engineer-data-management-team-assistant-vice-president?lic=2040&amp;uid=37255</t>
  </si>
  <si>
    <t>Manufacturing Associate 1(2A Sunday -Tuesday every other Saturday, Can work anytime 4:00PM -6:00AM)</t>
  </si>
  <si>
    <t>https://jobseq.eqsuite.com/JobPost/View/6931f76e8e52164e1373259a/manufacturing-associate-12a-sunday-tuesday-every-other-saturday-can-work-anytime-4-00pm-6-00am?lic=2040&amp;uid=37255</t>
  </si>
  <si>
    <t>Lead Finance Business Partner</t>
  </si>
  <si>
    <t>https://jobseq.eqsuite.com/JobPost/View/691df82b252cc00001691db6/lead-finance-business-partner?lic=2040&amp;uid=37255</t>
  </si>
  <si>
    <t>SaaS &amp; Lifecycle Team Lead</t>
  </si>
  <si>
    <t>https://jobseq.eqsuite.com/JobPost/View/6925e0f6e35a900001eef5f7/saas-lifecycle-team-lead?lic=2040&amp;uid=37255</t>
  </si>
  <si>
    <t>Field Supervision Officer II</t>
  </si>
  <si>
    <t>https://jobseq.eqsuite.com/JobPost/View/691c8c0e779254030cbccfe3/field-supervision-officer-ii?lic=2040&amp;uid=37255</t>
  </si>
  <si>
    <t>Banfield Mesa Stapley AZ|000135</t>
  </si>
  <si>
    <t>https://jobseq.eqsuite.com/JobPost/View/691c136c9b7d511538c203ef/pet-care-assistant?lic=2040&amp;uid=37255</t>
  </si>
  <si>
    <t>Priority Team Manager</t>
  </si>
  <si>
    <t>https://jobseq.eqsuite.com/JobPost/View/69403ee5c643cf0001cd01c0/priority-team-manager?lic=2040&amp;uid=37255</t>
  </si>
  <si>
    <t>Engineer Systems Level 2/3  Active Secret Clearance</t>
  </si>
  <si>
    <t>https://jobseq.eqsuite.com/JobPost/View/691dc0899b7d511538c2c1d0/engineer-systems-level-2-3-active-secret-clearance?lic=2040&amp;uid=37255</t>
  </si>
  <si>
    <t>https://jobseq.eqsuite.com/JobPost/View/691b893d9b7d500c58e9b5a0/transporter?lic=2040&amp;uid=37255</t>
  </si>
  <si>
    <t>Admin Assistant/Account Resolution Representative</t>
  </si>
  <si>
    <t>https://jobseq.eqsuite.com/JobPost/View/691b8f07779254030cbc5f1a/admin-assistant-account-resolution-representative?lic=2040&amp;uid=37255</t>
  </si>
  <si>
    <t>Outback (Hirebridge) RSS</t>
  </si>
  <si>
    <t>Mesa, Arizona, 85208, United States</t>
  </si>
  <si>
    <t>https://jobseq.eqsuite.com/JobPost/View/691b7da89b7d500c58e9a679/busser?lic=2040&amp;uid=37255</t>
  </si>
  <si>
    <t>Certified Hand Therapist - Up to $20,000 Bonus</t>
  </si>
  <si>
    <t>https://jobseq.eqsuite.com/JobPost/View/691bb6349b7d511538c1e746/certified-hand-therapist-up-to-20-000-bonus?lic=2040&amp;uid=37255</t>
  </si>
  <si>
    <t>https://jobseq.eqsuite.com/JobPost/View/691c2a707318e902e0515653/downstream-marketing-manager?lic=2040&amp;uid=37255</t>
  </si>
  <si>
    <t>Senior Manufacturing Financial Analyst</t>
  </si>
  <si>
    <t>nVent</t>
  </si>
  <si>
    <t>https://jobseq.eqsuite.com/JobPost/View/691c0cf09b7d500c58e9ee82/senior-manufacturing-financial-analyst?lic=2040&amp;uid=37255</t>
  </si>
  <si>
    <t>Ergon Inc.</t>
  </si>
  <si>
    <t>https://jobseq.eqsuite.com/JobPost/View/69233e3633d8a8000113bbaf/material-handler?lic=2040&amp;uid=37255</t>
  </si>
  <si>
    <t>Mesa, AZ, 85206, United States</t>
  </si>
  <si>
    <t>2026 Summer Intern - Marketing - Arizona</t>
  </si>
  <si>
    <t>https://jobseq.eqsuite.com/JobPost/View/691df813252cc0000168cdfc/2026-summer-intern-marketing-arizona?lic=2040&amp;uid=37255</t>
  </si>
  <si>
    <t>https://jobseq.eqsuite.com/JobPost/View/691b893d9b7d511538c1c695/physical-therapist?lic=2040&amp;uid=37255</t>
  </si>
  <si>
    <t>https://jobseq.eqsuite.com/JobPost/View/691b7de47318e902e0512e3e/cook?lic=2040&amp;uid=37255</t>
  </si>
  <si>
    <t>Manager Credit &amp; Collections</t>
  </si>
  <si>
    <t>https://jobseq.eqsuite.com/JobPost/View/691ca6e6f6e4020001553a87/manager-credit-collections?lic=2040&amp;uid=37255</t>
  </si>
  <si>
    <t>Luxury Bath Technologies</t>
  </si>
  <si>
    <t>https://jobseq.eqsuite.com/JobPost/View/691ca0469b7d500c58ea3515/administrative-marketing-assistant?lic=2040&amp;uid=37255</t>
  </si>
  <si>
    <t>https://jobseq.eqsuite.com/JobPost/View/6925e0e3e35a900001eeb604/grs-safety-lead-global-road-safety-field-execution?lic=2040&amp;uid=37255</t>
  </si>
  <si>
    <t>Systems Engineer Level 2/3 - Sentinel</t>
  </si>
  <si>
    <t>https://jobseq.eqsuite.com/JobPost/View/691c6e98779254030cbcc084/systems-engineer-level-2-3-sentinel?lic=2040&amp;uid=37255</t>
  </si>
  <si>
    <t>Supercuts - Paradox - Site</t>
  </si>
  <si>
    <t>GILBERT, Arizona, 85297, United States</t>
  </si>
  <si>
    <t>11-9179.00</t>
  </si>
  <si>
    <t>https://jobseq.eqsuite.com/JobPost/View/691b8b2c779254030cbc5ac3/assistant-manager?lic=2040&amp;uid=37255</t>
  </si>
  <si>
    <t>https://jobseq.eqsuite.com/JobPost/View/690513787318e91ce0d80e66/telemetry-registered-nurse?lic=2040&amp;uid=37255</t>
  </si>
  <si>
    <t>Mesa, Arizona, 85203, United States</t>
  </si>
  <si>
    <t>https://jobseq.eqsuite.com/JobPost/View/691b7e229b7d500c58e9a6b3/dishwasher?lic=2040&amp;uid=37255</t>
  </si>
  <si>
    <t>Maintenance Technician</t>
  </si>
  <si>
    <t>Oldcastle Infrastructure</t>
  </si>
  <si>
    <t>https://jobseq.eqsuite.com/JobPost/View/691cc64c779254030cbce8fd/maintenance-technician?lic=2040&amp;uid=37255</t>
  </si>
  <si>
    <t>Stylist</t>
  </si>
  <si>
    <t>https://jobseq.eqsuite.com/JobPost/View/691b8d58779254030cbc5d4d/stylist?lic=2040&amp;uid=37255</t>
  </si>
  <si>
    <t>Team Lead, Member and Provider Services</t>
  </si>
  <si>
    <t>https://jobseq.eqsuite.com/JobPost/View/691cc5929b7d500c58ea45e5/team-lead-member-and-provider-services?lic=2040&amp;uid=37255</t>
  </si>
  <si>
    <t>https://jobseq.eqsuite.com/JobPost/View/693c4ae859224b0001097148/assistant-controller?lic=2040&amp;uid=37255</t>
  </si>
  <si>
    <t>Yaqui Language Teacher</t>
  </si>
  <si>
    <t>https://jobseq.eqsuite.com/JobPost/View/691df8be252cc000016afafb/yaqui-language-teacher?lic=2040&amp;uid=37255</t>
  </si>
  <si>
    <t>Secretary - Activities Department</t>
  </si>
  <si>
    <t>https://jobseq.eqsuite.com/JobPost/View/691c3b2e9b7d511538c2172b/secretary-activities-department?lic=2040&amp;uid=37255</t>
  </si>
  <si>
    <t>Certified Nursing Assistant (CNA)</t>
  </si>
  <si>
    <t>https://jobseq.eqsuite.com/JobPost/View/692a2ab87318e90f740028ca/certified-nursing-assistant-cna?lic=2040&amp;uid=37255</t>
  </si>
  <si>
    <t>Fleet Maintenance Manager</t>
  </si>
  <si>
    <t>https://jobseq.eqsuite.com/JobPost/View/69331d22779254188075cc78/fleet-maintenance-manager?lic=2040&amp;uid=37255</t>
  </si>
  <si>
    <t>Host/Server Assistant</t>
  </si>
  <si>
    <t>https://jobseq.eqsuite.com/JobPost/View/691b7edb779254030cbc49c8/host-server-assistant?lic=2040&amp;uid=37255</t>
  </si>
  <si>
    <t>Stylist in Training / Student</t>
  </si>
  <si>
    <t>https://jobseq.eqsuite.com/JobPost/View/691b8e8c9b7d511538c1ce2f/stylist-in-training-student?lic=2040&amp;uid=37255</t>
  </si>
  <si>
    <t>https://jobseq.eqsuite.com/JobPost/View/691c4e95779254030cbcad09/reservation-manager?lic=2040&amp;uid=37255</t>
  </si>
  <si>
    <t>Chief Executive Officer</t>
  </si>
  <si>
    <t>https://jobseq.eqsuite.com/JobPost/View/691df7ed252cc000016856dc/chief-executive-officer?lic=2040&amp;uid=37255</t>
  </si>
  <si>
    <t>Patient Referral Specialist</t>
  </si>
  <si>
    <t>Systems Engineer - Level 3 - GPI - RF/Comms RSE</t>
  </si>
  <si>
    <t>https://jobseq.eqsuite.com/JobPost/View/691c6f139b7d500c58ea1f03/systems-engineer-level-3-gpi-rf-comms-rse?lic=2040&amp;uid=37255</t>
  </si>
  <si>
    <t>Echo Sonographer</t>
  </si>
  <si>
    <t>https://jobseq.eqsuite.com/JobPost/View/691b893c779254030cbc5791/echo-sonographer?lic=2040&amp;uid=37255</t>
  </si>
  <si>
    <t>Radiology Technologist</t>
  </si>
  <si>
    <t>https://jobseq.eqsuite.com/JobPost/View/691b893d779254030cbc57c8/radiology-technologist?lic=2040&amp;uid=37255</t>
  </si>
  <si>
    <t>Traveling Project Manager</t>
  </si>
  <si>
    <t>https://jobseq.eqsuite.com/JobPost/View/691ce2da9b7d500c58ea58f2/traveling-project-manager?lic=2040&amp;uid=37255</t>
  </si>
  <si>
    <t>Recovery Technicians PART TIME EMPACT</t>
  </si>
  <si>
    <t>https://jobseq.eqsuite.com/JobPost/View/691ccadc9b7d511538c25c99/recovery-technicians-part-time-empact?lic=2040&amp;uid=37255</t>
  </si>
  <si>
    <t>Softball JV Assistant Coach</t>
  </si>
  <si>
    <t>https://jobseq.eqsuite.com/JobPost/View/6935b2f3bad88c0001cad331/softball-jv-assistant-coach?lic=2040&amp;uid=37255</t>
  </si>
  <si>
    <t>Adjunctive Therapist (Per Diem)</t>
  </si>
  <si>
    <t>29-1129.01</t>
  </si>
  <si>
    <t>https://jobseq.eqsuite.com/JobPost/View/691df91f252cc000016c3c2e/adjunctive-therapist-per-diem?lic=2040&amp;uid=37255</t>
  </si>
  <si>
    <t>3-day infant care near the Arizona State University, 3 days/week</t>
  </si>
  <si>
    <t>https://jobseq.eqsuite.com/JobPost/View/6925e145e35a900001f0265c/3-day-infant-care-near-the-arizona-state-university-3-days-week?lic=2040&amp;uid=37255</t>
  </si>
  <si>
    <t>https://jobseq.eqsuite.com/JobPost/View/691b893c9b7d511538c1c67f/medical-scribe?lic=2040&amp;uid=37255</t>
  </si>
  <si>
    <t>https://jobseq.eqsuite.com/JobPost/View/691ca5be7318e902e0516f9d/customer-service-representative?lic=2040&amp;uid=37255</t>
  </si>
  <si>
    <t>Physician Assistant - Total Joint</t>
  </si>
  <si>
    <t>https://jobseq.eqsuite.com/JobPost/View/691b89797318e902e05134ec/physician-assistant-total-joint?lic=2040&amp;uid=37255</t>
  </si>
  <si>
    <t>Summer Sales Internship - Make $7,000 - $20,000+ (Training Provided)</t>
  </si>
  <si>
    <t>Lotus Sales</t>
  </si>
  <si>
    <t>https://jobseq.eqsuite.com/JobPost/View/693eed8f6cceba00011ea3df/summer-sales-internship-make-7-000-20-000-training-provided?lic=2040&amp;uid=37255</t>
  </si>
  <si>
    <t>https://jobseq.eqsuite.com/JobPost/View/692b231c7318e90f74003faa/customer-service-representative?lic=2040&amp;uid=37255</t>
  </si>
  <si>
    <t>Contact Center Account Manager</t>
  </si>
  <si>
    <t>Teleperformance</t>
  </si>
  <si>
    <t>https://jobseq.eqsuite.com/JobPost/View/691a99109b7d500c58e973d7/contact-center-account-manager?lic=2040&amp;uid=37255</t>
  </si>
  <si>
    <t>Customer Service Rock Stars! - East Valley</t>
  </si>
  <si>
    <t>https://jobseq.eqsuite.com/JobPost/View/691b8ecb779254030cbc5f14/customer-service-rock-stars-east-valley?lic=2040&amp;uid=37255</t>
  </si>
  <si>
    <t>Maintenance Technician II</t>
  </si>
  <si>
    <t>https://jobseq.eqsuite.com/JobPost/View/691c39bc9b7d511538c21605/maintenance-technician-ii?lic=2040&amp;uid=37255</t>
  </si>
  <si>
    <t>Quality Inspector - 1st Shift</t>
  </si>
  <si>
    <t>https://jobseq.eqsuite.com/JobPost/View/691ca655f6e402000153202a/quality-inspector-1st-shift?lic=2040&amp;uid=37255</t>
  </si>
  <si>
    <t>Release Train Engineer</t>
  </si>
  <si>
    <t>https://jobseq.eqsuite.com/JobPost/View/691c8bd19b7d500c58ea2d5f/release-train-engineer?lic=2040&amp;uid=37255</t>
  </si>
  <si>
    <t>Occupational Therapist/Certified Hand Therapist (PRN)</t>
  </si>
  <si>
    <t>https://jobseq.eqsuite.com/JobPost/View/691bb6359b7d511538c1e750/occupational-therapist-certified-hand-therapist-prn?lic=2040&amp;uid=37255</t>
  </si>
  <si>
    <t>Physical Therapy Tech</t>
  </si>
  <si>
    <t>https://jobseq.eqsuite.com/JobPost/View/691f4a1d9b7d512324a121da/physical-therapy-tech?lic=2040&amp;uid=37255</t>
  </si>
  <si>
    <t>Registered Client Service Associate</t>
  </si>
  <si>
    <t>Fanning Personnel</t>
  </si>
  <si>
    <t>https://jobseq.eqsuite.com/JobPost/View/691ca631f6e4020001529cd8/registered-client-service-associate?lic=2040&amp;uid=37255</t>
  </si>
  <si>
    <t>https://jobseq.eqsuite.com/JobPost/View/691b893c7318e902e05134da/patient-referral-specialist?lic=2040&amp;uid=37255</t>
  </si>
  <si>
    <t>Cloud Cyber Security Solutions &amp; Advisory  VP</t>
  </si>
  <si>
    <t>https://jobseq.eqsuite.com/JobPost/View/69248fc0dca54c0001e9b1e2/cloud-cyber-security-solutions-advisory-vp?lic=2040&amp;uid=37255</t>
  </si>
  <si>
    <t>Physical Therapist - Montecito Post Acute</t>
  </si>
  <si>
    <t>Ensign Therapy</t>
  </si>
  <si>
    <t>https://jobseq.eqsuite.com/JobPost/View/691b6baa9b7d500c58e99b11/physical-therapist-montecito-post-acute?lic=2040&amp;uid=37255</t>
  </si>
  <si>
    <t>https://jobseq.eqsuite.com/JobPost/View/691f4a1c7318e90a38168738/medical-scribe?lic=2040&amp;uid=37255</t>
  </si>
  <si>
    <t>https://jobseq.eqsuite.com/JobPost/View/691b7f189b7d500c58e9a749/host-server-assistant?lic=2040&amp;uid=37255</t>
  </si>
  <si>
    <t>Mesa, Arizona, 85215, United States</t>
  </si>
  <si>
    <t>https://jobseq.eqsuite.com/JobPost/View/691b8c9e9b7d500c58e9ba75/stylist?lic=2040&amp;uid=37255</t>
  </si>
  <si>
    <t>Retail Customer Service Account Specialist I Bilingual English and Spanish Required</t>
  </si>
  <si>
    <t>https://jobseq.eqsuite.com/JobPost/View/691bb8de7318e902e0514477/retail-customer-service-account-specialist-i-bilingual-english-and-spanish-required?lic=2040&amp;uid=37255</t>
  </si>
  <si>
    <t>Patient Services Specialist</t>
  </si>
  <si>
    <t>https://jobseq.eqsuite.com/JobPost/View/691b893c779254030cbc57a8/patient-services-specialist?lic=2040&amp;uid=37255</t>
  </si>
  <si>
    <t>https://jobseq.eqsuite.com/JobPost/View/68af57299b7d500c9c1d32a4/travel-registered-nurse-icu?lic=2040&amp;uid=37255</t>
  </si>
  <si>
    <t>https://jobseq.eqsuite.com/JobPost/View/691b893d779254030cbc57b6/physical-therapist?lic=2040&amp;uid=37255</t>
  </si>
  <si>
    <t>Business Development Representative/Account Manager</t>
  </si>
  <si>
    <t>https://jobseq.eqsuite.com/JobPost/View/691ca669f6e4020001537119/business-development-representative-account-manager?lic=2040&amp;uid=37255</t>
  </si>
  <si>
    <t>Yankee Candle - Store Manager - Chandler, AZ</t>
  </si>
  <si>
    <t>Newell Brands</t>
  </si>
  <si>
    <t>https://jobseq.eqsuite.com/JobPost/View/691ca6baf6e4020001548d26/yankee-candle-store-manager-chandler-az?lic=2040&amp;uid=37255</t>
  </si>
  <si>
    <t>Assistant Professor - Neurodegeneration and Neuroimmunology</t>
  </si>
  <si>
    <t>https://jobseq.eqsuite.com/JobPost/View/6931be9f9c1fc800018c8c20/assistant-professor-neurodegeneration-and-neuroimmunology?lic=2040&amp;uid=37255</t>
  </si>
  <si>
    <t>Salon Manager</t>
  </si>
  <si>
    <t>https://jobseq.eqsuite.com/JobPost/View/691b8c5f9b7d511538c1cb1b/salon-manager?lic=2040&amp;uid=37255</t>
  </si>
  <si>
    <t>IC Design Engineer</t>
  </si>
  <si>
    <t>https://jobseq.eqsuite.com/JobPost/View/691aec4e7318e902e0511d2d/ic-design-engineer?lic=2040&amp;uid=37255</t>
  </si>
  <si>
    <t>https://jobseq.eqsuite.com/JobPost/View/691b893c7318e902e05134e3/physical-therapist?lic=2040&amp;uid=37255</t>
  </si>
  <si>
    <t>https://jobseq.eqsuite.com/JobPost/View/691b893d9b7d500c58e9b596/physical-therapy-tech?lic=2040&amp;uid=37255</t>
  </si>
  <si>
    <t>https://jobseq.eqsuite.com/JobPost/View/691bb19a9b7d511538c1e357/armed-security-professional-cpo-flex?lic=2040&amp;uid=37255</t>
  </si>
  <si>
    <t>https://jobseq.eqsuite.com/JobPost/View/691b8e8c9b7d511538c1ce34/stylist-in-training-student?lic=2040&amp;uid=37255</t>
  </si>
  <si>
    <t>Account Resolution Representative</t>
  </si>
  <si>
    <t>https://jobseq.eqsuite.com/JobPost/View/691b8f07779254030cbc5f18/account-resolution-representative?lic=2040&amp;uid=37255</t>
  </si>
  <si>
    <t>https://jobseq.eqsuite.com/JobPost/View/691b893c779254030cbc57a1/patient-services-representative?lic=2040&amp;uid=37255</t>
  </si>
  <si>
    <t>Programmer</t>
  </si>
  <si>
    <t>Shambaugh &amp; Son, L.P.</t>
  </si>
  <si>
    <t>https://jobseq.eqsuite.com/JobPost/View/6925e101e35a900001ef22ba/programmer?lic=2040&amp;uid=37255</t>
  </si>
  <si>
    <t>Sales floor associate</t>
  </si>
  <si>
    <t>https://jobseq.eqsuite.com/JobPost/View/691c0b049b7d500c58e9ed8b/sales-floor-associate?lic=2040&amp;uid=37255</t>
  </si>
  <si>
    <t>Occupational Therapist -Hand Therapist Up to $20K Sign-on Bonus</t>
  </si>
  <si>
    <t>https://jobseq.eqsuite.com/JobPost/View/691bb635779254030cbc7619/occupational-therapist-hand-therapist-up-to-20k-sign-on-bonus?lic=2040&amp;uid=37255</t>
  </si>
  <si>
    <t>Physical Therapist Up to $20,000 Bonus</t>
  </si>
  <si>
    <t>https://jobseq.eqsuite.com/JobPost/View/691bb635779254030cbc7616/physical-therapist-up-to-20-000-bonus?lic=2040&amp;uid=37255</t>
  </si>
  <si>
    <t>https://jobseq.eqsuite.com/JobPost/View/691b893d9b7d511538c1c6a9/radiology-technologist?lic=2040&amp;uid=37255</t>
  </si>
  <si>
    <t>Loan Sales Specialist</t>
  </si>
  <si>
    <t>OneMain Financial</t>
  </si>
  <si>
    <t>https://jobseq.eqsuite.com/JobPost/View/691c4a81779254030cbcab3a/loan-sales-specialist?lic=2040&amp;uid=37255</t>
  </si>
  <si>
    <t>https://jobseq.eqsuite.com/JobPost/View/691b7de59b7d511538c1b83c/cook?lic=2040&amp;uid=37255</t>
  </si>
  <si>
    <t>Senior Manager, Technical Accounting</t>
  </si>
  <si>
    <t>https://jobseq.eqsuite.com/JobPost/View/691cc5929b7d511538c2589e/senior-manager-technical-accounting?lic=2040&amp;uid=37255</t>
  </si>
  <si>
    <t>SmartStyle - Paradox Feed</t>
  </si>
  <si>
    <t>https://jobseq.eqsuite.com/JobPost/View/691b89f7779254030cbc58f1/stylist?lic=2040&amp;uid=37255</t>
  </si>
  <si>
    <t>Medical Records Representative</t>
  </si>
  <si>
    <t>https://jobseq.eqsuite.com/JobPost/View/691b893c9b7d500c58e9b57a/medical-records-representative?lic=2040&amp;uid=37255</t>
  </si>
  <si>
    <t>Physician Assistant - Sports</t>
  </si>
  <si>
    <t>https://jobseq.eqsuite.com/JobPost/View/691b893d9b7d500c58e9b599/physician-assistant-sports?lic=2040&amp;uid=37255</t>
  </si>
  <si>
    <t>https://jobseq.eqsuite.com/JobPost/View/691b8e8c779254030cbc5ebe/stylist-in-training-student?lic=2040&amp;uid=37255</t>
  </si>
  <si>
    <t>Leasing Professional - Westmount at The District</t>
  </si>
  <si>
    <t>https://jobseq.eqsuite.com/JobPost/View/691c302c779254030cbca1bd/leasing-professional-westmount-at-the-district?lic=2040&amp;uid=37255</t>
  </si>
  <si>
    <t>Principal Firmware Engineer</t>
  </si>
  <si>
    <t>https://jobseq.eqsuite.com/JobPost/View/691c3f41779254030cbca7ba/principal-firmware-engineer?lic=2040&amp;uid=37255</t>
  </si>
  <si>
    <t>Revere Medical</t>
  </si>
  <si>
    <t>https://jobseq.eqsuite.com/JobPost/View/691f4940e3e19f000170d047/medical-assistant?lic=2040&amp;uid=37255</t>
  </si>
  <si>
    <t>Manager Materials Planning and Logistics</t>
  </si>
  <si>
    <t>7035 E Pecos Rd Bldg 4, Mesa, AZ 85212</t>
  </si>
  <si>
    <t>https://jobseq.eqsuite.com/JobPost/View/6925c98e8e52164e136fada1/manager-materials-planning-and-logistics?lic=2040&amp;uid=37255</t>
  </si>
  <si>
    <t>https://jobseq.eqsuite.com/JobPost/View/691b893d779254030cbc57ae/physical-therapist?lic=2040&amp;uid=37255</t>
  </si>
  <si>
    <t>https://jobseq.eqsuite.com/JobPost/View/6914da3f9b7d510a042d74cd/travel-registered-nurse-med-surg?lic=2040&amp;uid=37255</t>
  </si>
  <si>
    <t>https://jobseq.eqsuite.com/JobPost/View/691b804e9b7d500c58e9a88f/server?lic=2040&amp;uid=37255</t>
  </si>
  <si>
    <t>https://jobseq.eqsuite.com/JobPost/View/691b8d579b7d500c58e9bb56/stylist?lic=2040&amp;uid=37255</t>
  </si>
  <si>
    <t>Valet/Driver</t>
  </si>
  <si>
    <t>https://jobseq.eqsuite.com/JobPost/View/6925e178e35a900001f0db22/valet-driver?lic=2040&amp;uid=37255</t>
  </si>
  <si>
    <t>Fabrication Project Manager</t>
  </si>
  <si>
    <t>TV Guide On Screen</t>
  </si>
  <si>
    <t>https://jobseq.eqsuite.com/JobPost/View/691df817252cc0000168dc4e/fabrication-project-manager?lic=2040&amp;uid=37255</t>
  </si>
  <si>
    <t>https://jobseq.eqsuite.com/JobPost/View/691b8b699b7d511538c1c9c8/assistant-manager?lic=2040&amp;uid=37255</t>
  </si>
  <si>
    <t>Systems Engineer - Level 3/4 - GPI - Power/BV EE RSE</t>
  </si>
  <si>
    <t>https://jobseq.eqsuite.com/JobPost/View/691c6ed67318e902e05164dc/systems-engineer-level-3-4-gpi-power-bv-ee-rse?lic=2040&amp;uid=37255</t>
  </si>
  <si>
    <t>Field Assessor</t>
  </si>
  <si>
    <t>All Ways Caring HomeCare</t>
  </si>
  <si>
    <t>MESA, AZ 85210</t>
  </si>
  <si>
    <t>https://jobseq.eqsuite.com/JobPost/View/691bd7369b7d500c58e9e28b/field-assessor?lic=2040&amp;uid=37255</t>
  </si>
  <si>
    <t>Maintenance Technician III</t>
  </si>
  <si>
    <t>Tempe, AZ  85034</t>
  </si>
  <si>
    <t>https://jobseq.eqsuite.com/JobPost/View/691e12cc779254030cbd8749/maintenance-technician-iii?lic=2040&amp;uid=37255</t>
  </si>
  <si>
    <t>barista - Store# 11891, SIGNAL BUTTE &amp; HWY 60, MESA</t>
  </si>
  <si>
    <t>Starbucks</t>
  </si>
  <si>
    <t>1923 South Signal Butte Road, Mesa, AZ 85209</t>
  </si>
  <si>
    <t>https://jobseq.eqsuite.com/JobPost/View/6925c6f88e52164e136c258b/barista-store-11891-signal-butte-hwy-60-mesa?lic=2040&amp;uid=37255</t>
  </si>
  <si>
    <t>2026 Associate Program Cost and Schedule Control Analyst - Mesa AZ</t>
  </si>
  <si>
    <t>https://jobseq.eqsuite.com/JobPost/View/691f12539b7d500c58eb5d47/2026-associate-program-cost-and-schedule-control-analyst-mesa-az?lic=2040&amp;uid=37255</t>
  </si>
  <si>
    <t>https://jobseq.eqsuite.com/JobPost/View/691b8a35779254030cbc5956/stylist?lic=2040&amp;uid=37255</t>
  </si>
  <si>
    <t>Systems Engineer - Level 4 - GPI - EO/IR RSE</t>
  </si>
  <si>
    <t>https://jobseq.eqsuite.com/JobPost/View/691c6ed69b7d511538c232c1/systems-engineer-level-4-gpi-eo-ir-rse?lic=2040&amp;uid=37255</t>
  </si>
  <si>
    <t>Hospice Chaplain - Part Time</t>
  </si>
  <si>
    <t>https://jobseq.eqsuite.com/JobPost/View/691bbc3b7318e902e051455f/hospice-chaplain-part-time?lic=2040&amp;uid=37255</t>
  </si>
  <si>
    <t>Continuous Control Monitoring (CCM) Lead, VP</t>
  </si>
  <si>
    <t>https://jobseq.eqsuite.com/JobPost/View/691ca680f6e402000153c57c/continuous-control-monitoring-ccm-lead-vp?lic=2040&amp;uid=37255</t>
  </si>
  <si>
    <t>PT Sales Associate</t>
  </si>
  <si>
    <t>https://jobseq.eqsuite.com/JobPost/View/691c440a779254030cbca917/pt-sales-associate?lic=2040&amp;uid=37255</t>
  </si>
  <si>
    <t>Director of Land Development: 4799</t>
  </si>
  <si>
    <t>HALFF ASSOCIATES INC</t>
  </si>
  <si>
    <t>https://jobseq.eqsuite.com/JobPost/View/691c8a279b7d511538c2401a/director-of-land-development-4799?lic=2040&amp;uid=37255</t>
  </si>
  <si>
    <t>Mechanical Claims Adjuster (Remote) AZ ONLY</t>
  </si>
  <si>
    <t>7465 E Hampton Ave Mesa, AZ 85209</t>
  </si>
  <si>
    <t>https://jobseq.eqsuite.com/JobPost/View/691c2c97779254030cbca0a7/mechanical-claims-adjuster-remote-az-only?lic=2040&amp;uid=37255</t>
  </si>
  <si>
    <t>https://jobseq.eqsuite.com/JobPost/View/691b8d1a9b7d500c58e9bb26/stylist?lic=2040&amp;uid=37255</t>
  </si>
  <si>
    <t>Paralegal, Real Estate</t>
  </si>
  <si>
    <t>https://jobseq.eqsuite.com/JobPost/View/691cc45d779254030cbce771/paralegal-real-estate?lic=2040&amp;uid=37255</t>
  </si>
  <si>
    <t>https://jobseq.eqsuite.com/JobPost/View/691c76399b7d511538c23765/area-manager-refractory?lic=2040&amp;uid=37255</t>
  </si>
  <si>
    <t>https://jobseq.eqsuite.com/JobPost/View/691b893c7318e902e05134e1/physical-therapy-assistant?lic=2040&amp;uid=37255</t>
  </si>
  <si>
    <t>https://jobseq.eqsuite.com/JobPost/View/691b7da8779254030cbc490a/busser?lic=2040&amp;uid=37255</t>
  </si>
  <si>
    <t>https://jobseq.eqsuite.com/JobPost/View/69260ce59b7d510c4c6123af/labor-delivery-registered-nurse?lic=2040&amp;uid=37255</t>
  </si>
  <si>
    <t>https://jobseq.eqsuite.com/JobPost/View/691b7de57318e902e0512e4e/dishwasher?lic=2040&amp;uid=37255</t>
  </si>
  <si>
    <t>https://jobseq.eqsuite.com/JobPost/View/691c6ed59b7d500c58ea1ed8/engineering-technician-3?lic=2040&amp;uid=37255</t>
  </si>
  <si>
    <t>https://jobseq.eqsuite.com/JobPost/View/691ce0759b7d511538c26ae4/manufacturing-technician?lic=2040&amp;uid=37255</t>
  </si>
  <si>
    <t>https://jobseq.eqsuite.com/JobPost/View/691db4549b7d500c58eaa955/special-education-teacher?lic=2040&amp;uid=37255</t>
  </si>
  <si>
    <t>FRONT OFFICE ATTENDANT</t>
  </si>
  <si>
    <t>https://jobseq.eqsuite.com/JobPost/View/691cca9f9b7d511538c25c63/front-office-attendant?lic=2040&amp;uid=37255</t>
  </si>
  <si>
    <t>Authorization and Eligibility Representative</t>
  </si>
  <si>
    <t>https://jobseq.eqsuite.com/JobPost/View/691b893c779254030cbc5789/authorization-and-eligibility-representative?lic=2040&amp;uid=37255</t>
  </si>
  <si>
    <t>Project Management - Level 3</t>
  </si>
  <si>
    <t>https://jobseq.eqsuite.com/JobPost/View/691dc0899b7d511538c2c1c9/project-management-level-3?lic=2040&amp;uid=37255</t>
  </si>
  <si>
    <t>Entry Level Payroll Associate</t>
  </si>
  <si>
    <t>https://jobseq.eqsuite.com/JobPost/View/693d9c92952bc90001881b86/entry-level-payroll-associate?lic=2040&amp;uid=37255</t>
  </si>
  <si>
    <t>https://jobseq.eqsuite.com/JobPost/View/691b9ac97318e902e0513bb6/licensed-optician-general-manager?lic=2040&amp;uid=37255</t>
  </si>
  <si>
    <t>https://jobseq.eqsuite.com/JobPost/View/691b893c9b7d500c58e9b584/physical-therapist?lic=2040&amp;uid=37255</t>
  </si>
  <si>
    <t>https://jobseq.eqsuite.com/JobPost/View/691b7de59b7d500c58e9a692/cook?lic=2040&amp;uid=37255</t>
  </si>
  <si>
    <t>Engineering Technician I</t>
  </si>
  <si>
    <t>https://jobseq.eqsuite.com/JobPost/View/694156d677925418808050ac/engineering-technician-i?lic=2040&amp;uid=37255</t>
  </si>
  <si>
    <t>Senior Analyst, Loss Mitigation</t>
  </si>
  <si>
    <t>https://jobseq.eqsuite.com/JobPost/View/691c2c97779254030cbca0ad/senior-analyst-loss-mitigation?lic=2040&amp;uid=37255</t>
  </si>
  <si>
    <t>https://jobseq.eqsuite.com/JobPost/View/691b7de69b7d500c58e9a6a2/cook?lic=2040&amp;uid=37255</t>
  </si>
  <si>
    <t>Regus</t>
  </si>
  <si>
    <t>https://jobseq.eqsuite.com/JobPost/View/691ca6c3f6e402000154b3e4/area-sales-manager?lic=2040&amp;uid=37255</t>
  </si>
  <si>
    <t>Hardware Platform Architect</t>
  </si>
  <si>
    <t>E-IT</t>
  </si>
  <si>
    <t>https://jobseq.eqsuite.com/JobPost/View/691ca6a2f6e4020001543416/hardware-platform-architect?lic=2040&amp;uid=37255</t>
  </si>
  <si>
    <t>Cardiology Physician Assistant/Nurse Practitioner</t>
  </si>
  <si>
    <t>https://jobseq.eqsuite.com/JobPost/View/691b893c779254030cbc578a/cardiology-physician-assistant-nurse-practitioner?lic=2040&amp;uid=37255</t>
  </si>
  <si>
    <t>https://jobseq.eqsuite.com/JobPost/View/691b893c779254030cbc5796/medical-scribe?lic=2040&amp;uid=37255</t>
  </si>
  <si>
    <t>Supervisor, Janitorial Operations (Evening Hours)</t>
  </si>
  <si>
    <t>https://jobseq.eqsuite.com/JobPost/View/691ca680f6e402000153c6f7/supervisor-janitorial-operations-evening-hours?lic=2040&amp;uid=37255</t>
  </si>
  <si>
    <t>313 South Power Road, Mesa, AZ 85208</t>
  </si>
  <si>
    <t>https://jobseq.eqsuite.com/JobPost/View/6925c4088e52164e1368a95e/shift-manager?lic=2040&amp;uid=37255</t>
  </si>
  <si>
    <t>https://jobseq.eqsuite.com/JobPost/View/691b893d9b7d500c58e9b58a/physical-therapist?lic=2040&amp;uid=37255</t>
  </si>
  <si>
    <t>Take Away</t>
  </si>
  <si>
    <t>https://jobseq.eqsuite.com/JobPost/View/691b8106779254030cbc4b96/take-away?lic=2040&amp;uid=37255</t>
  </si>
  <si>
    <t>https://jobseq.eqsuite.com/JobPost/View/691b8cdc779254030cbc5cad/stylist?lic=2040&amp;uid=37255</t>
  </si>
  <si>
    <t>CHANDLER, Arizona, 85286, United States</t>
  </si>
  <si>
    <t>https://jobseq.eqsuite.com/JobPost/View/691b8b689b7d500c58e9b8af/assistant-manager?lic=2040&amp;uid=37255</t>
  </si>
  <si>
    <t>https://jobseq.eqsuite.com/JobPost/View/691b7e22779254030cbc4938/dishwasher?lic=2040&amp;uid=37255</t>
  </si>
  <si>
    <t>Benefit Specialist - AZ - On site</t>
  </si>
  <si>
    <t>https://jobseq.eqsuite.com/JobPost/View/691c7d567318e902e051682c/benefit-specialist-az-on-site?lic=2040&amp;uid=37255</t>
  </si>
  <si>
    <t>https://jobseq.eqsuite.com/JobPost/View/691b8e8c9b7d500c58e9bd19/stylist-in-training-student?lic=2040&amp;uid=37255</t>
  </si>
  <si>
    <t>Supervisor/Manager Part-Time - Santan Village</t>
  </si>
  <si>
    <t>https://jobseq.eqsuite.com/JobPost/View/691c23bd9b7d500c58e9fab2/supervisor-manager-part-time-santan-village?lic=2040&amp;uid=37255</t>
  </si>
  <si>
    <t>https://jobseq.eqsuite.com/JobPost/View/691ca5be7318e902e0516f9b/customer-service-representative?lic=2040&amp;uid=37255</t>
  </si>
  <si>
    <t>https://jobseq.eqsuite.com/JobPost/View/691e92e89b7d511538c33cf6/warehouse-associate-yard?lic=2040&amp;uid=37255</t>
  </si>
  <si>
    <t>Research Coordinator</t>
  </si>
  <si>
    <t>https://jobseq.eqsuite.com/JobPost/View/691b893d779254030cbc57d4/research-coordinator?lic=2040&amp;uid=37255</t>
  </si>
  <si>
    <t>Full-time Medical Assistant (Phoenix)</t>
  </si>
  <si>
    <t>Aspire Allergy &amp; Sinus</t>
  </si>
  <si>
    <t>https://jobseq.eqsuite.com/JobPost/View/691ca6a9f6e40200015447f4/full-time-medical-assistant-phoenix?lic=2040&amp;uid=37255</t>
  </si>
  <si>
    <t>https://jobseq.eqsuite.com/JobPost/View/691b893c9b7d511538c1c671/authorization-specialist?lic=2040&amp;uid=37255</t>
  </si>
  <si>
    <t>https://jobseq.eqsuite.com/JobPost/View/691b8cdd779254030cbc5cd6/stylist?lic=2040&amp;uid=37255</t>
  </si>
  <si>
    <t>https://jobseq.eqsuite.com/JobPost/View/691b8dd49b7d511538c1cd7c/stylist?lic=2040&amp;uid=37255</t>
  </si>
  <si>
    <t>Physical Therapist Up to $15K Sign on Bonus</t>
  </si>
  <si>
    <t>https://jobseq.eqsuite.com/JobPost/View/691bb6359b7d500c58e9d588/physical-therapist-up-to-15k-sign-on-bonus?lic=2040&amp;uid=37255</t>
  </si>
  <si>
    <t>https://jobseq.eqsuite.com/JobPost/View/691ca652f6e4020001531532/senior-accountant?lic=2040&amp;uid=37255</t>
  </si>
  <si>
    <t>Chandler, AZ, 85248, United States</t>
  </si>
  <si>
    <t>https://jobseq.eqsuite.com/JobPost/View/691b893d779254030cbc57b2/physical-therapist?lic=2040&amp;uid=37255</t>
  </si>
  <si>
    <t>Multi-Location Cleaner - Day Shift M-F</t>
  </si>
  <si>
    <t>https://jobseq.eqsuite.com/JobPost/View/691ca6e1f6e4020001552819/multi-location-cleaner-day-shift-m-f?lic=2040&amp;uid=37255</t>
  </si>
  <si>
    <t>Account Manager - West</t>
  </si>
  <si>
    <t>https://jobseq.eqsuite.com/JobPost/View/691df806252cc0000168a756/account-manager-west?lic=2040&amp;uid=37255</t>
  </si>
  <si>
    <t>Certified Hand Therapist</t>
  </si>
  <si>
    <t>https://jobseq.eqsuite.com/JobPost/View/691b893c779254030cbc5782/certified-hand-therapist?lic=2040&amp;uid=37255</t>
  </si>
  <si>
    <t>https://jobseq.eqsuite.com/JobPost/View/690509cb9b7d510d440763d3/travel-registered-nurse-med-surg?lic=2040&amp;uid=37255</t>
  </si>
  <si>
    <t>Associate Director, Human Resources</t>
  </si>
  <si>
    <t>USA AZ - Tempe BPV Building 1</t>
  </si>
  <si>
    <t>https://jobseq.eqsuite.com/JobPost/View/691c41699b7d511538c21a43/associate-director-human-resources?lic=2040&amp;uid=37255</t>
  </si>
  <si>
    <t>https://jobseq.eqsuite.com/JobPost/View/691b893c9b7d511538c1c67d/medical-assistant?lic=2040&amp;uid=37255</t>
  </si>
  <si>
    <t>https://jobseq.eqsuite.com/JobPost/View/691b804d9b7d500c58e9a87a/server?lic=2040&amp;uid=37255</t>
  </si>
  <si>
    <t>https://jobseq.eqsuite.com/JobPost/View/691b8d95779254030cbc5d92/stylist?lic=2040&amp;uid=37255</t>
  </si>
  <si>
    <t>Teaching Professor (Open Ranks) in Conservation Futures</t>
  </si>
  <si>
    <t>https://jobseq.eqsuite.com/JobPost/View/691df948252cc000016cce4c/teaching-professor-open-ranks-in-conservation-futures?lic=2040&amp;uid=37255</t>
  </si>
  <si>
    <t>800 N 54th St, Chandler, AZ, 85226, US</t>
  </si>
  <si>
    <t>https://jobseq.eqsuite.com/JobPost/View/691c64c69b7d500c58ea1809/shift-lead?lic=2040&amp;uid=37255</t>
  </si>
  <si>
    <t>https://jobseq.eqsuite.com/JobPost/View/691b7f18779254030cbc49dc/host-server-assistant?lic=2040&amp;uid=37255</t>
  </si>
  <si>
    <t>https://jobseq.eqsuite.com/JobPost/View/68af57299b7d500c9c1d3299/travel-registered-nurse-pcu-progressive-care?lic=2040&amp;uid=37255</t>
  </si>
  <si>
    <t>Exceptional Student Services Teacher - Part-Time</t>
  </si>
  <si>
    <t>https://jobseq.eqsuite.com/JobPost/View/691bc55d9b7d511538c1efab/exceptional-student-services-teacher-part-time?lic=2040&amp;uid=37255</t>
  </si>
  <si>
    <t>Special Education Teacher | Goodyear, AZ | $48/hr | Full-Time | 6-Month Contract</t>
  </si>
  <si>
    <t>https://jobseq.eqsuite.com/JobPost/View/691db4539b7d500c58eaa952/special-education-teacher-goodyear-az-48-hr-full-time-6-month-contract?lic=2040&amp;uid=37255</t>
  </si>
  <si>
    <t>https://jobseq.eqsuite.com/JobPost/View/691b7edc9b7d500c58e9a739/host-server-assistant?lic=2040&amp;uid=37255</t>
  </si>
  <si>
    <t>Pre-Sales Solutions Consultant ServiceNow ITSM, CSM, ITOM</t>
  </si>
  <si>
    <t>https://jobseq.eqsuite.com/JobPost/View/691a97dd7318e902e05116b7/pre-sales-solutions-consultant-servicenow-itsm-csm-itom?lic=2040&amp;uid=37255</t>
  </si>
  <si>
    <t>Workers' Compensation Claims Technician</t>
  </si>
  <si>
    <t>https://jobseq.eqsuite.com/JobPost/View/691ca6d8f6e40200015502ac/workers-compensation-claims-technician?lic=2040&amp;uid=37255</t>
  </si>
  <si>
    <t>https://jobseq.eqsuite.com/JobPost/View/691c63559b7d500c58ea16fe/special-education-teacher?lic=2040&amp;uid=37255</t>
  </si>
  <si>
    <t>https://jobseq.eqsuite.com/JobPost/View/691b8dd4779254030cbc5e01/stylist?lic=2040&amp;uid=37255</t>
  </si>
  <si>
    <t>Manager, AML Ongoing Due Diligence Investigations</t>
  </si>
  <si>
    <t>https://jobseq.eqsuite.com/JobPost/View/6925e191e35a900001f12c77/manager-aml-ongoing-due-diligence-investigations?lic=2040&amp;uid=37255</t>
  </si>
  <si>
    <t>Special Education Teacher | School-Based | Laveen, AZ | Full-Time | 6-Month Contract</t>
  </si>
  <si>
    <t>https://jobseq.eqsuite.com/JobPost/View/691db4537318e902e0519fce/special-education-teacher-school-based-laveen-az-full-time-6-month-contract?lic=2040&amp;uid=37255</t>
  </si>
  <si>
    <t>Store Manager - East Mesa</t>
  </si>
  <si>
    <t>https://jobseq.eqsuite.com/JobPost/View/691ddf117318e902e051a9a8/store-manager-east-mesa?lic=2040&amp;uid=37255</t>
  </si>
  <si>
    <t>Member Services Representative (Call Center)</t>
  </si>
  <si>
    <t>Landings Credit Union</t>
  </si>
  <si>
    <t>https://jobseq.eqsuite.com/JobPost/View/691df7d2252cc00001680a4f/member-services-representative-call-center?lic=2040&amp;uid=37255</t>
  </si>
  <si>
    <t>Sr. Business Analyst IT - Manufacturing Systems</t>
  </si>
  <si>
    <t>https://jobseq.eqsuite.com/JobPost/View/691ca648f6e402000152ed7b/sr-business-analyst-it-manufacturing-systems?lic=2040&amp;uid=37255</t>
  </si>
  <si>
    <t>https://jobseq.eqsuite.com/JobPost/View/691b7de69b7d511538c1b853/cook?lic=2040&amp;uid=37255</t>
  </si>
  <si>
    <t>Foot Locker Corporate Services, Inc.</t>
  </si>
  <si>
    <t>https://jobseq.eqsuite.com/JobPost/View/692dc9c442c3e20001794b09/sales-associate?lic=2040&amp;uid=37255</t>
  </si>
  <si>
    <t>https://jobseq.eqsuite.com/JobPost/View/691b8d979b7d500c58e9bc1b/stylist?lic=2040&amp;uid=37255</t>
  </si>
  <si>
    <t>Project Facilities Professional</t>
  </si>
  <si>
    <t>https://jobseq.eqsuite.com/JobPost/View/6940123077925418807f81bc/project-facilities-professional?lic=2040&amp;uid=37255</t>
  </si>
  <si>
    <t>Clinic Supervisor</t>
  </si>
  <si>
    <t>https://jobseq.eqsuite.com/JobPost/View/691b893c9b7d511538c1c677/clinic-supervisor?lic=2040&amp;uid=37255</t>
  </si>
  <si>
    <t>Center-Based Board Certified Behavior Analyst (BCBA)</t>
  </si>
  <si>
    <t>https://jobseq.eqsuite.com/JobPost/View/691f47ab9b7d512324a11e72/center-based-board-certified-behavior-analyst-bcba?lic=2040&amp;uid=37255</t>
  </si>
  <si>
    <t>Accounts Receivable Representative</t>
  </si>
  <si>
    <t>https://jobseq.eqsuite.com/JobPost/View/691b893c9b7d511538c1c66a/accounts-receivable-representative?lic=2040&amp;uid=37255</t>
  </si>
  <si>
    <t>Source: JobsEQ®</t>
  </si>
  <si>
    <t>Data as of 12/16/2025</t>
  </si>
  <si>
    <t>1. Query:</t>
  </si>
  <si>
    <t>This region: Maricopa County, Arizona</t>
  </si>
  <si>
    <t>Postings where location string contains: "chandler"; "gilbert"; "guadalupe"; "higley"; "mesa"; "queen creek"; "tempe"</t>
  </si>
  <si>
    <t>Exported on: Wednesday, December 17, 2025 12:28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</si>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</sst>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6BA56E-C5C7-4DBA-8BFA-291AD136F57C}" name="Table1" displayName="Table1" ref="A1:G4466" totalsRowShown="0" headerRowDxfId="3" dataDxfId="2">
  <autoFilter ref="A1:G4466" xr:uid="{F36BA56E-C5C7-4DBA-8BFA-291AD136F57C}"/>
  <sortState xmlns:xlrd2="http://schemas.microsoft.com/office/spreadsheetml/2017/richdata2" ref="A2:G4466">
    <sortCondition descending="1" ref="A1:A4466"/>
  </sortState>
  <tableColumns count="7">
    <tableColumn id="1" xr3:uid="{44DB58E4-EBF8-4CFC-AC0B-904961ED6557}" name="Start" dataDxfId="0"/>
    <tableColumn id="3" xr3:uid="{A0B7C3A4-2B67-4D09-BC1B-AF3C0BD8D8E0}" name="Job Title" dataDxfId="1"/>
    <tableColumn id="4" xr3:uid="{3A7C552F-9809-463D-8893-5B18C687E161}" name="Employer" dataDxfId="8"/>
    <tableColumn id="5" xr3:uid="{67DDDFB0-B45D-437D-A3A6-4DE862CB4D30}" name="Reported Location" dataDxfId="7"/>
    <tableColumn id="6" xr3:uid="{8D605D86-1B8F-43E5-938E-53D5B9354B47}" name="SOC" dataDxfId="6"/>
    <tableColumn id="7" xr3:uid="{6E3EB128-8A40-4E8E-9842-C560ECD44D54}" name="WEB" dataDxfId="5"/>
    <tableColumn id="8" xr3:uid="{0FD8CF76-67F5-4CE5-999C-DFB1263D5AC2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20" customHeight="1" x14ac:dyDescent="0.3"/>
  <cols>
    <col min="1" max="1" width="17.6328125" style="7" customWidth="1"/>
    <col min="2" max="3" width="70.6328125" style="2" customWidth="1"/>
    <col min="4" max="4" width="50.6328125" style="2" customWidth="1"/>
    <col min="5" max="5" width="17.6328125" style="2" customWidth="1"/>
    <col min="6" max="6" width="0" style="2" hidden="1" customWidth="1"/>
    <col min="7" max="7" width="236.7265625" style="2" bestFit="1" customWidth="1"/>
    <col min="8" max="16384" width="40" style="2"/>
  </cols>
  <sheetData>
    <row r="1" spans="1:7" ht="20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10805</v>
      </c>
      <c r="G1" s="1" t="s">
        <v>10806</v>
      </c>
    </row>
    <row r="2" spans="1:7" ht="20" customHeight="1" x14ac:dyDescent="0.3">
      <c r="A2" s="6">
        <v>46007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https://jobseq.eqsuite.com/JobPost/View/6940f1397792541880802862/operational-technology-system-administrator?lic=2040&amp;uid=37255</v>
      </c>
    </row>
    <row r="3" spans="1:7" ht="20" customHeight="1" x14ac:dyDescent="0.3">
      <c r="A3" s="6">
        <v>46007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https://jobseq.eqsuite.com/JobPost/View/6941798a7792541880807309/hvac-truck-based-journeymen-mechanic-union?lic=2040&amp;uid=37255</v>
      </c>
    </row>
    <row r="4" spans="1:7" ht="20" customHeight="1" x14ac:dyDescent="0.3">
      <c r="A4" s="6">
        <v>46007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4" t="str">
        <f>HYPERLINK(F4)</f>
        <v>https://jobseq.eqsuite.com/JobPost/View/6942524a7318e90c703f22c6/teacher-special-education-resource?lic=2040&amp;uid=37255</v>
      </c>
    </row>
    <row r="5" spans="1:7" ht="20" customHeight="1" x14ac:dyDescent="0.3">
      <c r="A5" s="6">
        <v>46007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24</v>
      </c>
      <c r="G5" s="4" t="str">
        <f>HYPERLINK(F5)</f>
        <v>https://jobseq.eqsuite.com/JobPost/View/6941a7cb7318e90c703ed1cb/restaurant-service-manager?lic=2040&amp;uid=37255</v>
      </c>
    </row>
    <row r="6" spans="1:7" ht="20" customHeight="1" x14ac:dyDescent="0.3">
      <c r="A6" s="6">
        <v>46007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4" t="str">
        <f>HYPERLINK(F6)</f>
        <v>https://jobseq.eqsuite.com/JobPost/View/694189fa7318e90c703eb688/sm-sales-marketing-specialist?lic=2040&amp;uid=37255</v>
      </c>
    </row>
    <row r="7" spans="1:7" ht="20" customHeight="1" x14ac:dyDescent="0.3">
      <c r="A7" s="6">
        <v>46007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4" t="str">
        <f>HYPERLINK(F7)</f>
        <v>https://jobseq.eqsuite.com/JobPost/View/69419f897318e90c703ec9cd/loader?lic=2040&amp;uid=37255</v>
      </c>
    </row>
    <row r="8" spans="1:7" ht="20" customHeight="1" x14ac:dyDescent="0.3">
      <c r="A8" s="6">
        <v>46007</v>
      </c>
      <c r="B8" s="3" t="s">
        <v>35</v>
      </c>
      <c r="C8" s="3" t="s">
        <v>36</v>
      </c>
      <c r="D8" s="3" t="s">
        <v>12</v>
      </c>
      <c r="E8" s="3" t="s">
        <v>37</v>
      </c>
      <c r="F8" s="3" t="s">
        <v>38</v>
      </c>
      <c r="G8" s="4" t="str">
        <f>HYPERLINK(F8)</f>
        <v>https://jobseq.eqsuite.com/JobPost/View/6941902c2ff7480001b43b92/parking-attendant?lic=2040&amp;uid=37255</v>
      </c>
    </row>
    <row r="9" spans="1:7" ht="20" customHeight="1" x14ac:dyDescent="0.3">
      <c r="A9" s="6">
        <v>46007</v>
      </c>
      <c r="B9" s="3" t="s">
        <v>39</v>
      </c>
      <c r="C9" s="3" t="s">
        <v>40</v>
      </c>
      <c r="D9" s="3" t="s">
        <v>41</v>
      </c>
      <c r="E9" s="3" t="s">
        <v>42</v>
      </c>
      <c r="F9" s="3" t="s">
        <v>43</v>
      </c>
      <c r="G9" s="4" t="str">
        <f>HYPERLINK(F9)</f>
        <v>https://jobseq.eqsuite.com/JobPost/View/69411bd777925418808033cf/paraeducator-special-education-classroom-support-6-5hrs?lic=2040&amp;uid=37255</v>
      </c>
    </row>
    <row r="10" spans="1:7" ht="20" customHeight="1" x14ac:dyDescent="0.3">
      <c r="A10" s="6">
        <v>46007</v>
      </c>
      <c r="B10" s="3" t="s">
        <v>44</v>
      </c>
      <c r="C10" s="3" t="s">
        <v>45</v>
      </c>
      <c r="D10" s="3" t="s">
        <v>32</v>
      </c>
      <c r="E10" s="3" t="s">
        <v>46</v>
      </c>
      <c r="F10" s="3" t="s">
        <v>47</v>
      </c>
      <c r="G10" s="4" t="str">
        <f>HYPERLINK(F10)</f>
        <v>https://jobseq.eqsuite.com/JobPost/View/6941903b2ff7480001b47073/meat-cutter?lic=2040&amp;uid=37255</v>
      </c>
    </row>
    <row r="11" spans="1:7" ht="20" customHeight="1" x14ac:dyDescent="0.3">
      <c r="A11" s="6">
        <v>46007</v>
      </c>
      <c r="B11" s="3" t="s">
        <v>48</v>
      </c>
      <c r="C11" s="3" t="s">
        <v>49</v>
      </c>
      <c r="D11" s="3" t="s">
        <v>12</v>
      </c>
      <c r="E11" s="3" t="s">
        <v>50</v>
      </c>
      <c r="F11" s="3" t="s">
        <v>51</v>
      </c>
      <c r="G11" s="4" t="str">
        <f>HYPERLINK(F11)</f>
        <v>https://jobseq.eqsuite.com/JobPost/View/6940f9b47792541880802aca/csr?lic=2040&amp;uid=37255</v>
      </c>
    </row>
    <row r="12" spans="1:7" ht="20" customHeight="1" x14ac:dyDescent="0.3">
      <c r="A12" s="6">
        <v>46007</v>
      </c>
      <c r="B12" s="3" t="s">
        <v>52</v>
      </c>
      <c r="C12" s="3" t="s">
        <v>53</v>
      </c>
      <c r="D12" s="3" t="s">
        <v>41</v>
      </c>
      <c r="E12" s="3" t="s">
        <v>54</v>
      </c>
      <c r="F12" s="3" t="s">
        <v>55</v>
      </c>
      <c r="G12" s="4" t="str">
        <f>HYPERLINK(F12)</f>
        <v>https://jobseq.eqsuite.com/JobPost/View/694160277318e90c703e9fe2/case-manager-3?lic=2040&amp;uid=37255</v>
      </c>
    </row>
    <row r="13" spans="1:7" ht="20" customHeight="1" x14ac:dyDescent="0.3">
      <c r="A13" s="6">
        <v>46007</v>
      </c>
      <c r="B13" s="3" t="s">
        <v>56</v>
      </c>
      <c r="C13" s="3" t="s">
        <v>57</v>
      </c>
      <c r="D13" s="3" t="s">
        <v>32</v>
      </c>
      <c r="E13" s="3" t="s">
        <v>58</v>
      </c>
      <c r="F13" s="3" t="s">
        <v>59</v>
      </c>
      <c r="G13" s="4" t="str">
        <f>HYPERLINK(F13)</f>
        <v>https://jobseq.eqsuite.com/JobPost/View/6941b091779254188080d33c/cardiopulmonary-rrt?lic=2040&amp;uid=37255</v>
      </c>
    </row>
    <row r="14" spans="1:7" ht="20" customHeight="1" x14ac:dyDescent="0.3">
      <c r="A14" s="6">
        <v>46007</v>
      </c>
      <c r="B14" s="3" t="s">
        <v>60</v>
      </c>
      <c r="C14" s="3" t="s">
        <v>49</v>
      </c>
      <c r="D14" s="3" t="s">
        <v>12</v>
      </c>
      <c r="E14" s="3" t="s">
        <v>61</v>
      </c>
      <c r="F14" s="3" t="s">
        <v>62</v>
      </c>
      <c r="G14" s="4" t="str">
        <f>HYPERLINK(F14)</f>
        <v>https://jobseq.eqsuite.com/JobPost/View/6940faf57792541880802ba3/machine-operator-1st-shift?lic=2040&amp;uid=37255</v>
      </c>
    </row>
    <row r="15" spans="1:7" ht="20" customHeight="1" x14ac:dyDescent="0.3">
      <c r="A15" s="6">
        <v>46007</v>
      </c>
      <c r="B15" s="3" t="s">
        <v>63</v>
      </c>
      <c r="C15" s="3" t="s">
        <v>64</v>
      </c>
      <c r="D15" s="3" t="s">
        <v>12</v>
      </c>
      <c r="E15" s="3" t="s">
        <v>65</v>
      </c>
      <c r="F15" s="3" t="s">
        <v>66</v>
      </c>
      <c r="G15" s="4" t="str">
        <f>HYPERLINK(F15)</f>
        <v>https://jobseq.eqsuite.com/JobPost/View/6941dea37792541880811998/warehouse-supervisor?lic=2040&amp;uid=37255</v>
      </c>
    </row>
    <row r="16" spans="1:7" ht="20" customHeight="1" x14ac:dyDescent="0.3">
      <c r="A16" s="6">
        <v>46007</v>
      </c>
      <c r="B16" s="3" t="s">
        <v>67</v>
      </c>
      <c r="C16" s="3" t="s">
        <v>68</v>
      </c>
      <c r="D16" s="3" t="s">
        <v>69</v>
      </c>
      <c r="E16" s="3" t="s">
        <v>70</v>
      </c>
      <c r="F16" s="3" t="s">
        <v>71</v>
      </c>
      <c r="G16" s="4" t="str">
        <f>HYPERLINK(F16)</f>
        <v>https://jobseq.eqsuite.com/JobPost/View/6941a2bf779254188080b27e/asset-protection-operations-coach?lic=2040&amp;uid=37255</v>
      </c>
    </row>
    <row r="17" spans="1:7" ht="20" customHeight="1" x14ac:dyDescent="0.3">
      <c r="A17" s="6">
        <v>46007</v>
      </c>
      <c r="B17" s="3" t="s">
        <v>72</v>
      </c>
      <c r="C17" s="3" t="s">
        <v>73</v>
      </c>
      <c r="D17" s="3" t="s">
        <v>32</v>
      </c>
      <c r="E17" s="3" t="s">
        <v>74</v>
      </c>
      <c r="F17" s="3" t="s">
        <v>75</v>
      </c>
      <c r="G17" s="4" t="str">
        <f>HYPERLINK(F17)</f>
        <v>https://jobseq.eqsuite.com/JobPost/View/69411c5777925418808033e9/speech-language-pathology-assistant-part-time-special-education?lic=2040&amp;uid=37255</v>
      </c>
    </row>
    <row r="18" spans="1:7" ht="20" customHeight="1" x14ac:dyDescent="0.3">
      <c r="A18" s="6">
        <v>46007</v>
      </c>
      <c r="B18" s="3" t="s">
        <v>76</v>
      </c>
      <c r="C18" s="3" t="s">
        <v>77</v>
      </c>
      <c r="D18" s="3" t="s">
        <v>78</v>
      </c>
      <c r="E18" s="3" t="s">
        <v>79</v>
      </c>
      <c r="F18" s="3" t="s">
        <v>80</v>
      </c>
      <c r="G18" s="4" t="str">
        <f>HYPERLINK(F18)</f>
        <v>https://jobseq.eqsuite.com/JobPost/View/6941794b77925418808072b9/host-gilbert-chili-s?lic=2040&amp;uid=37255</v>
      </c>
    </row>
    <row r="19" spans="1:7" ht="20" customHeight="1" x14ac:dyDescent="0.3">
      <c r="A19" s="6">
        <v>46007</v>
      </c>
      <c r="B19" s="3" t="s">
        <v>10</v>
      </c>
      <c r="C19" s="3" t="s">
        <v>11</v>
      </c>
      <c r="D19" s="3" t="s">
        <v>12</v>
      </c>
      <c r="E19" s="3" t="s">
        <v>13</v>
      </c>
      <c r="F19" s="3" t="s">
        <v>81</v>
      </c>
      <c r="G19" s="4" t="str">
        <f>HYPERLINK(F19)</f>
        <v>https://jobseq.eqsuite.com/JobPost/View/6941798a77925418808072fc/hvac-truck-based-journeymen-mechanic-union?lic=2040&amp;uid=37255</v>
      </c>
    </row>
    <row r="20" spans="1:7" ht="20" customHeight="1" x14ac:dyDescent="0.3">
      <c r="A20" s="6">
        <v>46007</v>
      </c>
      <c r="B20" s="3" t="s">
        <v>82</v>
      </c>
      <c r="C20" s="3" t="s">
        <v>83</v>
      </c>
      <c r="D20" s="3" t="s">
        <v>41</v>
      </c>
      <c r="E20" s="3" t="s">
        <v>84</v>
      </c>
      <c r="F20" s="3" t="s">
        <v>85</v>
      </c>
      <c r="G20" s="4" t="str">
        <f>HYPERLINK(F20)</f>
        <v>https://jobseq.eqsuite.com/JobPost/View/69411c5877925418808033eb/tamil-teacher?lic=2040&amp;uid=37255</v>
      </c>
    </row>
    <row r="21" spans="1:7" ht="20" customHeight="1" x14ac:dyDescent="0.3">
      <c r="A21" s="6">
        <v>46007</v>
      </c>
      <c r="B21" s="3" t="s">
        <v>86</v>
      </c>
      <c r="C21" s="3" t="s">
        <v>87</v>
      </c>
      <c r="D21" s="3" t="s">
        <v>88</v>
      </c>
      <c r="E21" s="3" t="s">
        <v>89</v>
      </c>
      <c r="F21" s="3" t="s">
        <v>90</v>
      </c>
      <c r="G21" s="4" t="str">
        <f>HYPERLINK(F21)</f>
        <v>https://jobseq.eqsuite.com/JobPost/View/6941de9f77925418808118fb/trails-specialist?lic=2040&amp;uid=37255</v>
      </c>
    </row>
    <row r="22" spans="1:7" ht="20" customHeight="1" x14ac:dyDescent="0.3">
      <c r="A22" s="6">
        <v>46007</v>
      </c>
      <c r="B22" s="3" t="s">
        <v>91</v>
      </c>
      <c r="C22" s="3" t="s">
        <v>92</v>
      </c>
      <c r="D22" s="3" t="s">
        <v>12</v>
      </c>
      <c r="E22" s="3" t="s">
        <v>93</v>
      </c>
      <c r="F22" s="3" t="s">
        <v>94</v>
      </c>
      <c r="G22" s="4" t="str">
        <f>HYPERLINK(F22)</f>
        <v>https://jobseq.eqsuite.com/JobPost/View/6941becc779254188080f810/senior-pharmacy-production-clerk-express-scripts-onsite?lic=2040&amp;uid=37255</v>
      </c>
    </row>
    <row r="23" spans="1:7" ht="20" customHeight="1" x14ac:dyDescent="0.3">
      <c r="A23" s="6">
        <v>46007</v>
      </c>
      <c r="B23" s="3" t="s">
        <v>95</v>
      </c>
      <c r="C23" s="3" t="s">
        <v>96</v>
      </c>
      <c r="D23" s="3" t="s">
        <v>12</v>
      </c>
      <c r="E23" s="3" t="s">
        <v>97</v>
      </c>
      <c r="F23" s="3" t="s">
        <v>98</v>
      </c>
      <c r="G23" s="4" t="str">
        <f>HYPERLINK(F23)</f>
        <v>https://jobseq.eqsuite.com/JobPost/View/6941cb437318e90c703ef8e0/diesel-technician-mechanic-iii-entry-level?lic=2040&amp;uid=37255</v>
      </c>
    </row>
    <row r="24" spans="1:7" ht="20" customHeight="1" x14ac:dyDescent="0.3">
      <c r="A24" s="6">
        <v>46007</v>
      </c>
      <c r="B24" s="3" t="s">
        <v>99</v>
      </c>
      <c r="C24" s="3" t="s">
        <v>100</v>
      </c>
      <c r="D24" s="3" t="s">
        <v>32</v>
      </c>
      <c r="E24" s="3" t="s">
        <v>101</v>
      </c>
      <c r="F24" s="3" t="s">
        <v>102</v>
      </c>
      <c r="G24" s="4" t="str">
        <f>HYPERLINK(F24)</f>
        <v>https://jobseq.eqsuite.com/JobPost/View/694190cc2ff7480001b6600d/director-of-events-and-sponsorships?lic=2040&amp;uid=37255</v>
      </c>
    </row>
    <row r="25" spans="1:7" ht="20" customHeight="1" x14ac:dyDescent="0.3">
      <c r="A25" s="6">
        <v>46007</v>
      </c>
      <c r="B25" s="3" t="s">
        <v>103</v>
      </c>
      <c r="C25" s="3" t="s">
        <v>49</v>
      </c>
      <c r="D25" s="3" t="s">
        <v>12</v>
      </c>
      <c r="E25" s="3" t="s">
        <v>104</v>
      </c>
      <c r="F25" s="3" t="s">
        <v>105</v>
      </c>
      <c r="G25" s="4" t="str">
        <f>HYPERLINK(F25)</f>
        <v>https://jobseq.eqsuite.com/JobPost/View/6940f8ed7792541880802a5d/wire-harness-assembler?lic=2040&amp;uid=37255</v>
      </c>
    </row>
    <row r="26" spans="1:7" ht="20" customHeight="1" x14ac:dyDescent="0.3">
      <c r="A26" s="6">
        <v>46007</v>
      </c>
      <c r="B26" s="3" t="s">
        <v>106</v>
      </c>
      <c r="C26" s="3" t="s">
        <v>107</v>
      </c>
      <c r="D26" s="3" t="s">
        <v>108</v>
      </c>
      <c r="E26" s="3" t="s">
        <v>109</v>
      </c>
      <c r="F26" s="3" t="s">
        <v>110</v>
      </c>
      <c r="G26" s="4" t="str">
        <f>HYPERLINK(F26)</f>
        <v>https://jobseq.eqsuite.com/JobPost/View/6941ecf577925418808126e5/community-health-worker?lic=2040&amp;uid=37255</v>
      </c>
    </row>
    <row r="27" spans="1:7" ht="20" customHeight="1" x14ac:dyDescent="0.3">
      <c r="A27" s="6">
        <v>46007</v>
      </c>
      <c r="B27" s="3" t="s">
        <v>111</v>
      </c>
      <c r="C27" s="3" t="s">
        <v>112</v>
      </c>
      <c r="D27" s="3" t="s">
        <v>113</v>
      </c>
      <c r="E27" s="3" t="s">
        <v>114</v>
      </c>
      <c r="F27" s="3" t="s">
        <v>115</v>
      </c>
      <c r="G27" s="4" t="str">
        <f>HYPERLINK(F27)</f>
        <v>https://jobseq.eqsuite.com/JobPost/View/69419b51779254188080a743/sous-chef-full-time?lic=2040&amp;uid=37255</v>
      </c>
    </row>
    <row r="28" spans="1:7" ht="20" customHeight="1" x14ac:dyDescent="0.3">
      <c r="A28" s="6">
        <v>46007</v>
      </c>
      <c r="B28" s="3" t="s">
        <v>116</v>
      </c>
      <c r="C28" s="3" t="s">
        <v>117</v>
      </c>
      <c r="D28" s="3" t="s">
        <v>118</v>
      </c>
      <c r="E28" s="3" t="s">
        <v>119</v>
      </c>
      <c r="F28" s="3" t="s">
        <v>120</v>
      </c>
      <c r="G28" s="4" t="str">
        <f>HYPERLINK(F28)</f>
        <v>https://jobseq.eqsuite.com/JobPost/View/6941fcec77925418808131a6/future-teaching-opportunities?lic=2040&amp;uid=37255</v>
      </c>
    </row>
    <row r="29" spans="1:7" ht="20" customHeight="1" x14ac:dyDescent="0.3">
      <c r="A29" s="6">
        <v>46007</v>
      </c>
      <c r="B29" s="3" t="s">
        <v>121</v>
      </c>
      <c r="C29" s="3" t="s">
        <v>122</v>
      </c>
      <c r="D29" s="3" t="s">
        <v>69</v>
      </c>
      <c r="E29" s="3" t="s">
        <v>123</v>
      </c>
      <c r="F29" s="3" t="s">
        <v>124</v>
      </c>
      <c r="G29" s="4" t="str">
        <f>HYPERLINK(F29)</f>
        <v>https://jobseq.eqsuite.com/JobPost/View/69413d647792541880803c03/per-diem-home-health-certified-nursing-assistant-cna-east-valley?lic=2040&amp;uid=37255</v>
      </c>
    </row>
    <row r="30" spans="1:7" ht="20" customHeight="1" x14ac:dyDescent="0.3">
      <c r="A30" s="6">
        <v>46006</v>
      </c>
      <c r="B30" s="3" t="s">
        <v>125</v>
      </c>
      <c r="C30" s="3" t="s">
        <v>126</v>
      </c>
      <c r="D30" s="3" t="s">
        <v>32</v>
      </c>
      <c r="E30" s="3" t="s">
        <v>127</v>
      </c>
      <c r="F30" s="3" t="s">
        <v>128</v>
      </c>
      <c r="G30" s="4" t="str">
        <f>HYPERLINK(F30)</f>
        <v>https://jobseq.eqsuite.com/JobPost/View/694052a977925418807fb814/mobile-medical-assistant?lic=2040&amp;uid=37255</v>
      </c>
    </row>
    <row r="31" spans="1:7" ht="20" customHeight="1" x14ac:dyDescent="0.3">
      <c r="A31" s="6">
        <v>46006</v>
      </c>
      <c r="B31" s="3" t="s">
        <v>129</v>
      </c>
      <c r="C31" s="3" t="s">
        <v>130</v>
      </c>
      <c r="D31" s="3" t="s">
        <v>12</v>
      </c>
      <c r="E31" s="3" t="s">
        <v>131</v>
      </c>
      <c r="F31" s="3" t="s">
        <v>132</v>
      </c>
      <c r="G31" s="4" t="str">
        <f>HYPERLINK(F31)</f>
        <v>https://jobseq.eqsuite.com/JobPost/View/6941c8987792541880810462/level-2-assembly-test-technician-faa?lic=2040&amp;uid=37255</v>
      </c>
    </row>
    <row r="32" spans="1:7" ht="20" customHeight="1" x14ac:dyDescent="0.3">
      <c r="A32" s="6">
        <v>46006</v>
      </c>
      <c r="B32" s="3" t="s">
        <v>133</v>
      </c>
      <c r="C32" s="3" t="s">
        <v>112</v>
      </c>
      <c r="D32" s="3" t="s">
        <v>134</v>
      </c>
      <c r="E32" s="3" t="s">
        <v>135</v>
      </c>
      <c r="F32" s="3" t="s">
        <v>136</v>
      </c>
      <c r="G32" s="4" t="str">
        <f>HYPERLINK(F32)</f>
        <v>https://jobseq.eqsuite.com/JobPost/View/6940488377925418807fad78/cook-full-time?lic=2040&amp;uid=37255</v>
      </c>
    </row>
    <row r="33" spans="1:7" ht="20" customHeight="1" x14ac:dyDescent="0.3">
      <c r="A33" s="6">
        <v>46006</v>
      </c>
      <c r="B33" s="3" t="s">
        <v>137</v>
      </c>
      <c r="C33" s="3" t="s">
        <v>138</v>
      </c>
      <c r="D33" s="3" t="s">
        <v>12</v>
      </c>
      <c r="E33" s="3" t="s">
        <v>84</v>
      </c>
      <c r="F33" s="3" t="s">
        <v>139</v>
      </c>
      <c r="G33" s="4" t="str">
        <f>HYPERLINK(F33)</f>
        <v>https://jobseq.eqsuite.com/JobPost/View/69411c967318e90c703e8baa/teacher-2nd-grade-aguilar?lic=2040&amp;uid=37255</v>
      </c>
    </row>
    <row r="34" spans="1:7" ht="20" customHeight="1" x14ac:dyDescent="0.3">
      <c r="A34" s="6">
        <v>46006</v>
      </c>
      <c r="B34" s="3" t="s">
        <v>140</v>
      </c>
      <c r="C34" s="3" t="s">
        <v>141</v>
      </c>
      <c r="D34" s="3" t="s">
        <v>32</v>
      </c>
      <c r="E34" s="3" t="s">
        <v>142</v>
      </c>
      <c r="F34" s="3" t="s">
        <v>143</v>
      </c>
      <c r="G34" s="4" t="str">
        <f>HYPERLINK(F34)</f>
        <v>https://jobseq.eqsuite.com/JobPost/View/694190752ff7480001b53e7b/copywriter-review-focus-remote?lic=2040&amp;uid=37255</v>
      </c>
    </row>
    <row r="35" spans="1:7" ht="20" customHeight="1" x14ac:dyDescent="0.3">
      <c r="A35" s="6">
        <v>46006</v>
      </c>
      <c r="B35" s="3" t="s">
        <v>148</v>
      </c>
      <c r="C35" s="3" t="s">
        <v>149</v>
      </c>
      <c r="D35" s="3" t="s">
        <v>12</v>
      </c>
      <c r="E35" s="3" t="s">
        <v>150</v>
      </c>
      <c r="F35" s="3" t="s">
        <v>151</v>
      </c>
      <c r="G35" s="4" t="str">
        <f>HYPERLINK(F35)</f>
        <v>https://jobseq.eqsuite.com/JobPost/View/694190692ff7480001b511f4/nanny-opportunity-near-tempe-az?lic=2040&amp;uid=37255</v>
      </c>
    </row>
    <row r="36" spans="1:7" ht="20" customHeight="1" x14ac:dyDescent="0.3">
      <c r="A36" s="6">
        <v>46006</v>
      </c>
      <c r="B36" s="3" t="s">
        <v>153</v>
      </c>
      <c r="C36" s="3" t="s">
        <v>107</v>
      </c>
      <c r="D36" s="3" t="s">
        <v>154</v>
      </c>
      <c r="E36" s="3" t="s">
        <v>155</v>
      </c>
      <c r="F36" s="3" t="s">
        <v>156</v>
      </c>
      <c r="G36" s="4" t="str">
        <f>HYPERLINK(F36)</f>
        <v>https://jobseq.eqsuite.com/JobPost/View/6940a3cc7318e90c703e71d3/housekeeping-lead?lic=2040&amp;uid=37255</v>
      </c>
    </row>
    <row r="37" spans="1:7" ht="20" customHeight="1" x14ac:dyDescent="0.3">
      <c r="A37" s="6">
        <v>46006</v>
      </c>
      <c r="B37" s="3" t="s">
        <v>147</v>
      </c>
      <c r="C37" s="3" t="s">
        <v>145</v>
      </c>
      <c r="D37" s="3" t="s">
        <v>41</v>
      </c>
      <c r="E37" s="3" t="s">
        <v>146</v>
      </c>
      <c r="F37" s="3" t="s">
        <v>157</v>
      </c>
      <c r="G37" s="4" t="str">
        <f>HYPERLINK(F37)</f>
        <v>https://jobseq.eqsuite.com/JobPost/View/692c93c09b7d500cd47a36ec/travel-registered-nurse-icu?lic=2040&amp;uid=37255</v>
      </c>
    </row>
    <row r="38" spans="1:7" ht="20" customHeight="1" x14ac:dyDescent="0.3">
      <c r="A38" s="6">
        <v>46006</v>
      </c>
      <c r="B38" s="3" t="s">
        <v>158</v>
      </c>
      <c r="C38" s="3" t="s">
        <v>159</v>
      </c>
      <c r="D38" s="3" t="s">
        <v>69</v>
      </c>
      <c r="E38" s="3" t="s">
        <v>160</v>
      </c>
      <c r="F38" s="3" t="s">
        <v>161</v>
      </c>
      <c r="G38" s="4" t="str">
        <f>HYPERLINK(F38)</f>
        <v>https://jobseq.eqsuite.com/JobPost/View/694190852ff7480001b56fd8/speech-language-pathologist?lic=2040&amp;uid=37255</v>
      </c>
    </row>
    <row r="39" spans="1:7" ht="20" customHeight="1" x14ac:dyDescent="0.3">
      <c r="A39" s="6">
        <v>46006</v>
      </c>
      <c r="B39" s="3" t="s">
        <v>162</v>
      </c>
      <c r="C39" s="3" t="s">
        <v>163</v>
      </c>
      <c r="D39" s="3" t="s">
        <v>69</v>
      </c>
      <c r="E39" s="3" t="s">
        <v>164</v>
      </c>
      <c r="F39" s="3" t="s">
        <v>165</v>
      </c>
      <c r="G39" s="4" t="str">
        <f>HYPERLINK(F39)</f>
        <v>https://jobseq.eqsuite.com/JobPost/View/69409f647792541880800037/relationship-banker-higley-and-chandler-heights-gilbert-az?lic=2040&amp;uid=37255</v>
      </c>
    </row>
    <row r="40" spans="1:7" ht="20" customHeight="1" x14ac:dyDescent="0.3">
      <c r="A40" s="6">
        <v>46006</v>
      </c>
      <c r="B40" s="3" t="s">
        <v>166</v>
      </c>
      <c r="C40" s="3" t="s">
        <v>167</v>
      </c>
      <c r="D40" s="3" t="s">
        <v>168</v>
      </c>
      <c r="E40" s="3" t="s">
        <v>169</v>
      </c>
      <c r="F40" s="3" t="s">
        <v>170</v>
      </c>
      <c r="G40" s="4" t="str">
        <f>HYPERLINK(F40)</f>
        <v>https://jobseq.eqsuite.com/JobPost/View/69415def7792541880805a10/service-technician-appliance-repair?lic=2040&amp;uid=37255</v>
      </c>
    </row>
    <row r="41" spans="1:7" ht="20" customHeight="1" x14ac:dyDescent="0.3">
      <c r="A41" s="6">
        <v>46006</v>
      </c>
      <c r="B41" s="3" t="s">
        <v>173</v>
      </c>
      <c r="C41" s="3" t="s">
        <v>174</v>
      </c>
      <c r="D41" s="3" t="s">
        <v>12</v>
      </c>
      <c r="E41" s="3" t="s">
        <v>175</v>
      </c>
      <c r="F41" s="3" t="s">
        <v>176</v>
      </c>
      <c r="G41" s="4" t="str">
        <f>HYPERLINK(F41)</f>
        <v>https://jobseq.eqsuite.com/JobPost/View/6940d71177925418808020b3/csr-custodian-lead?lic=2040&amp;uid=37255</v>
      </c>
    </row>
    <row r="42" spans="1:7" ht="20" customHeight="1" x14ac:dyDescent="0.3">
      <c r="A42" s="6">
        <v>46006</v>
      </c>
      <c r="B42" s="3" t="s">
        <v>177</v>
      </c>
      <c r="C42" s="3" t="s">
        <v>107</v>
      </c>
      <c r="D42" s="3" t="s">
        <v>108</v>
      </c>
      <c r="E42" s="3" t="s">
        <v>123</v>
      </c>
      <c r="F42" s="3" t="s">
        <v>178</v>
      </c>
      <c r="G42" s="4" t="str">
        <f>HYPERLINK(F42)</f>
        <v>https://jobseq.eqsuite.com/JobPost/View/6940a3cf7792541880800296/patient-care-tech?lic=2040&amp;uid=37255</v>
      </c>
    </row>
    <row r="43" spans="1:7" ht="20" customHeight="1" x14ac:dyDescent="0.3">
      <c r="A43" s="6">
        <v>46006</v>
      </c>
      <c r="B43" s="3" t="s">
        <v>179</v>
      </c>
      <c r="C43" s="3" t="s">
        <v>180</v>
      </c>
      <c r="D43" s="3" t="s">
        <v>181</v>
      </c>
      <c r="E43" s="3" t="s">
        <v>182</v>
      </c>
      <c r="F43" s="3" t="s">
        <v>183</v>
      </c>
      <c r="G43" s="4" t="str">
        <f>HYPERLINK(F43)</f>
        <v>https://jobseq.eqsuite.com/JobPost/View/6940b1df77925418808009eb/cashier-sales-associate-overnights?lic=2040&amp;uid=37255</v>
      </c>
    </row>
    <row r="44" spans="1:7" ht="20" customHeight="1" x14ac:dyDescent="0.3">
      <c r="A44" s="6">
        <v>46006</v>
      </c>
      <c r="B44" s="3" t="s">
        <v>184</v>
      </c>
      <c r="C44" s="3" t="s">
        <v>145</v>
      </c>
      <c r="D44" s="3" t="s">
        <v>69</v>
      </c>
      <c r="E44" s="3" t="s">
        <v>146</v>
      </c>
      <c r="F44" s="3" t="s">
        <v>185</v>
      </c>
      <c r="G44" s="4" t="str">
        <f>HYPERLINK(F44)</f>
        <v>https://jobseq.eqsuite.com/JobPost/View/692602e09b7d50183c9cbe38/travel-registered-nurse-l-amp-d-labor-amp-delivery?lic=2040&amp;uid=37255</v>
      </c>
    </row>
    <row r="45" spans="1:7" ht="20" customHeight="1" x14ac:dyDescent="0.3">
      <c r="A45" s="6">
        <v>46006</v>
      </c>
      <c r="B45" s="3" t="s">
        <v>186</v>
      </c>
      <c r="C45" s="3" t="s">
        <v>187</v>
      </c>
      <c r="D45" s="3" t="s">
        <v>188</v>
      </c>
      <c r="E45" s="3" t="s">
        <v>189</v>
      </c>
      <c r="F45" s="3" t="s">
        <v>190</v>
      </c>
      <c r="G45" s="4" t="str">
        <f>HYPERLINK(F45)</f>
        <v>https://jobseq.eqsuite.com/JobPost/View/6940419c77925418807fa70d/physical-therapist?lic=2040&amp;uid=37255</v>
      </c>
    </row>
    <row r="46" spans="1:7" ht="20" customHeight="1" x14ac:dyDescent="0.3">
      <c r="A46" s="6">
        <v>46006</v>
      </c>
      <c r="B46" s="3" t="s">
        <v>191</v>
      </c>
      <c r="C46" s="3" t="s">
        <v>192</v>
      </c>
      <c r="D46" s="3" t="s">
        <v>193</v>
      </c>
      <c r="E46" s="3" t="s">
        <v>194</v>
      </c>
      <c r="F46" s="3" t="s">
        <v>195</v>
      </c>
      <c r="G46" s="4" t="str">
        <f>HYPERLINK(F46)</f>
        <v>https://jobseq.eqsuite.com/JobPost/View/6941dee27792541880811a2a/volunteers-in-policing-motorist-assist?lic=2040&amp;uid=37255</v>
      </c>
    </row>
    <row r="47" spans="1:7" ht="20" customHeight="1" x14ac:dyDescent="0.3">
      <c r="A47" s="6">
        <v>46006</v>
      </c>
      <c r="B47" s="3" t="s">
        <v>196</v>
      </c>
      <c r="C47" s="3" t="s">
        <v>172</v>
      </c>
      <c r="D47" s="3" t="s">
        <v>69</v>
      </c>
      <c r="E47" s="3" t="s">
        <v>146</v>
      </c>
      <c r="F47" s="3" t="s">
        <v>197</v>
      </c>
      <c r="G47" s="4" t="str">
        <f>HYPERLINK(F47)</f>
        <v>https://jobseq.eqsuite.com/JobPost/View/69260f139b7d50183c9cdbe7/labor-delivery-registered-nurse?lic=2040&amp;uid=37255</v>
      </c>
    </row>
    <row r="48" spans="1:7" ht="20" customHeight="1" x14ac:dyDescent="0.3">
      <c r="A48" s="6">
        <v>46006</v>
      </c>
      <c r="B48" s="3" t="s">
        <v>198</v>
      </c>
      <c r="C48" s="3" t="s">
        <v>199</v>
      </c>
      <c r="D48" s="3" t="s">
        <v>32</v>
      </c>
      <c r="E48" s="3" t="s">
        <v>200</v>
      </c>
      <c r="F48" s="3" t="s">
        <v>201</v>
      </c>
      <c r="G48" s="4" t="str">
        <f>HYPERLINK(F48)</f>
        <v>https://jobseq.eqsuite.com/JobPost/View/694053ea77925418807fb9b8/warehouse-driver-associate?lic=2040&amp;uid=37255</v>
      </c>
    </row>
    <row r="49" spans="1:7" ht="20" customHeight="1" x14ac:dyDescent="0.3">
      <c r="A49" s="6">
        <v>46006</v>
      </c>
      <c r="B49" s="3" t="s">
        <v>203</v>
      </c>
      <c r="C49" s="3" t="s">
        <v>204</v>
      </c>
      <c r="D49" s="3" t="s">
        <v>12</v>
      </c>
      <c r="E49" s="3" t="s">
        <v>205</v>
      </c>
      <c r="F49" s="3" t="s">
        <v>206</v>
      </c>
      <c r="G49" s="4" t="str">
        <f>HYPERLINK(F49)</f>
        <v>https://jobseq.eqsuite.com/JobPost/View/69407a787318e90c703e6300/devops-engineer?lic=2040&amp;uid=37255</v>
      </c>
    </row>
    <row r="50" spans="1:7" ht="20" customHeight="1" x14ac:dyDescent="0.3">
      <c r="A50" s="6">
        <v>46006</v>
      </c>
      <c r="B50" s="3" t="s">
        <v>207</v>
      </c>
      <c r="C50" s="3" t="s">
        <v>145</v>
      </c>
      <c r="D50" s="3" t="s">
        <v>41</v>
      </c>
      <c r="E50" s="3" t="s">
        <v>146</v>
      </c>
      <c r="F50" s="3" t="s">
        <v>208</v>
      </c>
      <c r="G50" s="4" t="str">
        <f>HYPERLINK(F50)</f>
        <v>https://jobseq.eqsuite.com/JobPost/View/692602e17318e90f74ff2677/travel-registered-nurse-telemetry?lic=2040&amp;uid=37255</v>
      </c>
    </row>
    <row r="51" spans="1:7" ht="20" customHeight="1" x14ac:dyDescent="0.3">
      <c r="A51" s="6">
        <v>46006</v>
      </c>
      <c r="B51" s="3" t="s">
        <v>209</v>
      </c>
      <c r="C51" s="3" t="s">
        <v>210</v>
      </c>
      <c r="D51" s="3" t="s">
        <v>211</v>
      </c>
      <c r="E51" s="3" t="s">
        <v>212</v>
      </c>
      <c r="F51" s="3" t="s">
        <v>213</v>
      </c>
      <c r="G51" s="4" t="str">
        <f>HYPERLINK(F51)</f>
        <v>https://jobseq.eqsuite.com/JobPost/View/694190bd2ff7480001b63134/director-of-education?lic=2040&amp;uid=37255</v>
      </c>
    </row>
    <row r="52" spans="1:7" ht="20" customHeight="1" x14ac:dyDescent="0.3">
      <c r="A52" s="6">
        <v>46006</v>
      </c>
      <c r="B52" s="3" t="s">
        <v>214</v>
      </c>
      <c r="C52" s="3" t="s">
        <v>215</v>
      </c>
      <c r="D52" s="3" t="s">
        <v>216</v>
      </c>
      <c r="E52" s="3" t="s">
        <v>182</v>
      </c>
      <c r="F52" s="3" t="s">
        <v>217</v>
      </c>
      <c r="G52" s="4" t="str">
        <f>HYPERLINK(F52)</f>
        <v>https://jobseq.eqsuite.com/JobPost/View/694061c37318e90c703e57cf/wireless-sales-representative-at-t-authorized-retailer?lic=2040&amp;uid=37255</v>
      </c>
    </row>
    <row r="53" spans="1:7" ht="20" customHeight="1" x14ac:dyDescent="0.3">
      <c r="A53" s="6">
        <v>46006</v>
      </c>
      <c r="B53" s="3" t="s">
        <v>218</v>
      </c>
      <c r="C53" s="3" t="s">
        <v>219</v>
      </c>
      <c r="D53" s="3" t="s">
        <v>220</v>
      </c>
      <c r="E53" s="3" t="s">
        <v>182</v>
      </c>
      <c r="F53" s="3" t="s">
        <v>221</v>
      </c>
      <c r="G53" s="4" t="str">
        <f>HYPERLINK(F53)</f>
        <v>https://jobseq.eqsuite.com/JobPost/View/69406c2d7318e90c703e5e31/customer-service-representative?lic=2040&amp;uid=37255</v>
      </c>
    </row>
    <row r="54" spans="1:7" ht="20" customHeight="1" x14ac:dyDescent="0.3">
      <c r="A54" s="6">
        <v>46006</v>
      </c>
      <c r="B54" s="3" t="s">
        <v>222</v>
      </c>
      <c r="C54" s="3" t="s">
        <v>223</v>
      </c>
      <c r="D54" s="3" t="s">
        <v>224</v>
      </c>
      <c r="E54" s="3" t="s">
        <v>182</v>
      </c>
      <c r="F54" s="3" t="s">
        <v>225</v>
      </c>
      <c r="G54" s="4" t="str">
        <f>HYPERLINK(F54)</f>
        <v>https://jobseq.eqsuite.com/JobPost/View/6940a3907792541880800239/sales-associate-kirkland-s-home-part-time?lic=2040&amp;uid=37255</v>
      </c>
    </row>
    <row r="55" spans="1:7" ht="20" customHeight="1" x14ac:dyDescent="0.3">
      <c r="A55" s="6">
        <v>46006</v>
      </c>
      <c r="B55" s="3" t="s">
        <v>226</v>
      </c>
      <c r="C55" s="3" t="s">
        <v>227</v>
      </c>
      <c r="D55" s="3" t="s">
        <v>12</v>
      </c>
      <c r="E55" s="3" t="s">
        <v>228</v>
      </c>
      <c r="F55" s="3" t="s">
        <v>229</v>
      </c>
      <c r="G55" s="4" t="str">
        <f>HYPERLINK(F55)</f>
        <v>https://jobseq.eqsuite.com/JobPost/View/694051a777925418807fb61c/representative-marketplace-quality?lic=2040&amp;uid=37255</v>
      </c>
    </row>
    <row r="56" spans="1:7" ht="20" customHeight="1" x14ac:dyDescent="0.3">
      <c r="A56" s="6">
        <v>46006</v>
      </c>
      <c r="B56" s="3" t="s">
        <v>230</v>
      </c>
      <c r="C56" s="3" t="s">
        <v>149</v>
      </c>
      <c r="D56" s="3" t="s">
        <v>32</v>
      </c>
      <c r="E56" s="3" t="s">
        <v>150</v>
      </c>
      <c r="F56" s="3" t="s">
        <v>231</v>
      </c>
      <c r="G56" s="4" t="str">
        <f>HYPERLINK(F56)</f>
        <v>https://jobseq.eqsuite.com/JobPost/View/694190632ff7480001b4fc40/nanny-needed-in-mesa-az-for-occasional-evenings-and-weekends?lic=2040&amp;uid=37255</v>
      </c>
    </row>
    <row r="57" spans="1:7" ht="20" customHeight="1" x14ac:dyDescent="0.3">
      <c r="A57" s="6">
        <v>46006</v>
      </c>
      <c r="B57" s="3" t="s">
        <v>233</v>
      </c>
      <c r="C57" s="3" t="s">
        <v>234</v>
      </c>
      <c r="D57" s="3" t="s">
        <v>69</v>
      </c>
      <c r="E57" s="3" t="s">
        <v>235</v>
      </c>
      <c r="F57" s="3" t="s">
        <v>236</v>
      </c>
      <c r="G57" s="4" t="str">
        <f>HYPERLINK(F57)</f>
        <v>https://jobseq.eqsuite.com/JobPost/View/694190832ff7480001b56b62/physical-therapist-assistant-pta-outpatient?lic=2040&amp;uid=37255</v>
      </c>
    </row>
    <row r="58" spans="1:7" ht="20" customHeight="1" x14ac:dyDescent="0.3">
      <c r="A58" s="6">
        <v>46006</v>
      </c>
      <c r="B58" s="3" t="s">
        <v>237</v>
      </c>
      <c r="C58" s="3" t="s">
        <v>238</v>
      </c>
      <c r="D58" s="3" t="s">
        <v>69</v>
      </c>
      <c r="E58" s="3" t="s">
        <v>239</v>
      </c>
      <c r="F58" s="3" t="s">
        <v>240</v>
      </c>
      <c r="G58" s="4" t="str">
        <f>HYPERLINK(F58)</f>
        <v>https://jobseq.eqsuite.com/JobPost/View/694157167318e90c703e9a41/engineering-technician-2?lic=2040&amp;uid=37255</v>
      </c>
    </row>
    <row r="59" spans="1:7" ht="20" customHeight="1" x14ac:dyDescent="0.3">
      <c r="A59" s="6">
        <v>46006</v>
      </c>
      <c r="B59" s="3" t="s">
        <v>241</v>
      </c>
      <c r="C59" s="3" t="s">
        <v>242</v>
      </c>
      <c r="D59" s="3" t="s">
        <v>69</v>
      </c>
      <c r="E59" s="3" t="s">
        <v>243</v>
      </c>
      <c r="F59" s="3" t="s">
        <v>244</v>
      </c>
      <c r="G59" s="4" t="str">
        <f>HYPERLINK(F59)</f>
        <v>https://jobseq.eqsuite.com/JobPost/View/694069ad7318e90c703e5c0b/financial-counselor?lic=2040&amp;uid=37255</v>
      </c>
    </row>
    <row r="60" spans="1:7" ht="20" customHeight="1" x14ac:dyDescent="0.3">
      <c r="A60" s="6">
        <v>46006</v>
      </c>
      <c r="B60" s="3" t="s">
        <v>245</v>
      </c>
      <c r="C60" s="3" t="s">
        <v>246</v>
      </c>
      <c r="D60" s="3" t="s">
        <v>247</v>
      </c>
      <c r="E60" s="3" t="s">
        <v>248</v>
      </c>
      <c r="F60" s="3" t="s">
        <v>249</v>
      </c>
      <c r="G60" s="4" t="str">
        <f>HYPERLINK(F60)</f>
        <v>https://jobseq.eqsuite.com/JobPost/View/69409d7177925418807fff0f/fresh-foods-clerk?lic=2040&amp;uid=37255</v>
      </c>
    </row>
    <row r="61" spans="1:7" ht="20" customHeight="1" x14ac:dyDescent="0.3">
      <c r="A61" s="6">
        <v>46006</v>
      </c>
      <c r="B61" s="3" t="s">
        <v>250</v>
      </c>
      <c r="C61" s="3" t="s">
        <v>251</v>
      </c>
      <c r="D61" s="3" t="s">
        <v>252</v>
      </c>
      <c r="E61" s="3" t="s">
        <v>253</v>
      </c>
      <c r="F61" s="3" t="s">
        <v>254</v>
      </c>
      <c r="G61" s="4" t="str">
        <f>HYPERLINK(F61)</f>
        <v>https://jobseq.eqsuite.com/JobPost/View/6940b7bd7792541880800d5a/massage-therapist?lic=2040&amp;uid=37255</v>
      </c>
    </row>
    <row r="62" spans="1:7" ht="20" customHeight="1" x14ac:dyDescent="0.3">
      <c r="A62" s="6">
        <v>46006</v>
      </c>
      <c r="B62" s="3" t="s">
        <v>255</v>
      </c>
      <c r="C62" s="3" t="s">
        <v>256</v>
      </c>
      <c r="D62" s="3" t="s">
        <v>257</v>
      </c>
      <c r="E62" s="3" t="s">
        <v>258</v>
      </c>
      <c r="F62" s="3" t="s">
        <v>259</v>
      </c>
      <c r="G62" s="4" t="str">
        <f>HYPERLINK(F62)</f>
        <v>https://jobseq.eqsuite.com/JobPost/View/694061c277925418807fcf08/night-auditor-pt?lic=2040&amp;uid=37255</v>
      </c>
    </row>
    <row r="63" spans="1:7" ht="20" customHeight="1" x14ac:dyDescent="0.3">
      <c r="A63" s="6">
        <v>46006</v>
      </c>
      <c r="B63" s="3" t="s">
        <v>260</v>
      </c>
      <c r="C63" s="3" t="s">
        <v>261</v>
      </c>
      <c r="D63" s="3" t="s">
        <v>32</v>
      </c>
      <c r="E63" s="3" t="s">
        <v>262</v>
      </c>
      <c r="F63" s="3" t="s">
        <v>263</v>
      </c>
      <c r="G63" s="4" t="str">
        <f>HYPERLINK(F63)</f>
        <v>https://jobseq.eqsuite.com/JobPost/View/69404b7b77925418807fb053/patent-attorney?lic=2040&amp;uid=37255</v>
      </c>
    </row>
    <row r="64" spans="1:7" ht="20" customHeight="1" x14ac:dyDescent="0.3">
      <c r="A64" s="6">
        <v>46006</v>
      </c>
      <c r="B64" s="3" t="s">
        <v>264</v>
      </c>
      <c r="C64" s="3" t="s">
        <v>265</v>
      </c>
      <c r="D64" s="3" t="s">
        <v>41</v>
      </c>
      <c r="E64" s="3" t="s">
        <v>266</v>
      </c>
      <c r="F64" s="3" t="s">
        <v>267</v>
      </c>
      <c r="G64" s="4" t="str">
        <f>HYPERLINK(F64)</f>
        <v>https://jobseq.eqsuite.com/JobPost/View/69419075779254188080962f/connectivity-onstar-service-software-test-engineer?lic=2040&amp;uid=37255</v>
      </c>
    </row>
    <row r="65" spans="1:7" ht="20" customHeight="1" x14ac:dyDescent="0.3">
      <c r="A65" s="6">
        <v>46006</v>
      </c>
      <c r="B65" s="3" t="s">
        <v>268</v>
      </c>
      <c r="C65" s="3" t="s">
        <v>269</v>
      </c>
      <c r="D65" s="3" t="s">
        <v>270</v>
      </c>
      <c r="E65" s="3" t="s">
        <v>33</v>
      </c>
      <c r="F65" s="3" t="s">
        <v>271</v>
      </c>
      <c r="G65" s="4" t="str">
        <f>HYPERLINK(F65)</f>
        <v>https://jobseq.eqsuite.com/JobPost/View/694151a877925418808048bb/senior-material-handler?lic=2040&amp;uid=37255</v>
      </c>
    </row>
    <row r="66" spans="1:7" ht="20" customHeight="1" x14ac:dyDescent="0.3">
      <c r="A66" s="6">
        <v>46006</v>
      </c>
      <c r="B66" s="3" t="s">
        <v>272</v>
      </c>
      <c r="C66" s="3" t="s">
        <v>273</v>
      </c>
      <c r="D66" s="3" t="s">
        <v>274</v>
      </c>
      <c r="E66" s="3" t="s">
        <v>275</v>
      </c>
      <c r="F66" s="3" t="s">
        <v>276</v>
      </c>
      <c r="G66" s="4" t="str">
        <f>HYPERLINK(F66)</f>
        <v>https://jobseq.eqsuite.com/JobPost/View/69409ac277925418807ffc0d/security-officer-financial-institution-entry-specialist?lic=2040&amp;uid=37255</v>
      </c>
    </row>
    <row r="67" spans="1:7" ht="20" customHeight="1" x14ac:dyDescent="0.3">
      <c r="A67" s="6">
        <v>46006</v>
      </c>
      <c r="B67" s="3" t="s">
        <v>277</v>
      </c>
      <c r="C67" s="3" t="s">
        <v>269</v>
      </c>
      <c r="D67" s="3" t="s">
        <v>278</v>
      </c>
      <c r="E67" s="3" t="s">
        <v>200</v>
      </c>
      <c r="F67" s="3" t="s">
        <v>279</v>
      </c>
      <c r="G67" s="4" t="str">
        <f>HYPERLINK(F67)</f>
        <v>https://jobseq.eqsuite.com/JobPost/View/694151a77318e90c703e9610/warehouse-operator-specialist?lic=2040&amp;uid=37255</v>
      </c>
    </row>
    <row r="68" spans="1:7" ht="20" customHeight="1" x14ac:dyDescent="0.3">
      <c r="A68" s="6">
        <v>46006</v>
      </c>
      <c r="B68" s="3" t="s">
        <v>281</v>
      </c>
      <c r="C68" s="3" t="s">
        <v>282</v>
      </c>
      <c r="D68" s="3" t="s">
        <v>32</v>
      </c>
      <c r="E68" s="3" t="s">
        <v>283</v>
      </c>
      <c r="F68" s="3" t="s">
        <v>284</v>
      </c>
      <c r="G68" s="4" t="str">
        <f>HYPERLINK(F68)</f>
        <v>https://jobseq.eqsuite.com/JobPost/View/6940dee177925418808022d5/production-technician-1st-shift?lic=2040&amp;uid=37255</v>
      </c>
    </row>
    <row r="69" spans="1:7" ht="20" customHeight="1" x14ac:dyDescent="0.3">
      <c r="A69" s="6">
        <v>46006</v>
      </c>
      <c r="B69" s="3" t="s">
        <v>285</v>
      </c>
      <c r="C69" s="3" t="s">
        <v>286</v>
      </c>
      <c r="D69" s="3" t="s">
        <v>287</v>
      </c>
      <c r="E69" s="3" t="s">
        <v>189</v>
      </c>
      <c r="F69" s="3" t="s">
        <v>288</v>
      </c>
      <c r="G69" s="4" t="str">
        <f>HYPERLINK(F69)</f>
        <v>https://jobseq.eqsuite.com/JobPost/View/69409dae7318e90c703e701e/physical-therapist-up-to-15k-bonus?lic=2040&amp;uid=37255</v>
      </c>
    </row>
    <row r="70" spans="1:7" ht="20" customHeight="1" x14ac:dyDescent="0.3">
      <c r="A70" s="6">
        <v>46006</v>
      </c>
      <c r="B70" s="3" t="s">
        <v>289</v>
      </c>
      <c r="C70" s="3" t="s">
        <v>290</v>
      </c>
      <c r="D70" s="3" t="s">
        <v>12</v>
      </c>
      <c r="E70" s="3" t="s">
        <v>200</v>
      </c>
      <c r="F70" s="3" t="s">
        <v>291</v>
      </c>
      <c r="G70" s="4" t="str">
        <f>HYPERLINK(F70)</f>
        <v>https://jobseq.eqsuite.com/JobPost/View/69404b7d77925418807fb06c/warehouse-operations-associate?lic=2040&amp;uid=37255</v>
      </c>
    </row>
    <row r="71" spans="1:7" ht="20" customHeight="1" x14ac:dyDescent="0.3">
      <c r="A71" s="6">
        <v>46006</v>
      </c>
      <c r="B71" s="3" t="s">
        <v>292</v>
      </c>
      <c r="C71" s="3" t="s">
        <v>11</v>
      </c>
      <c r="D71" s="3" t="s">
        <v>12</v>
      </c>
      <c r="E71" s="3" t="s">
        <v>293</v>
      </c>
      <c r="F71" s="3" t="s">
        <v>294</v>
      </c>
      <c r="G71" s="4" t="str">
        <f>HYPERLINK(F71)</f>
        <v>https://jobseq.eqsuite.com/JobPost/View/694025a87318e90c703e3349/installation-coordinator?lic=2040&amp;uid=37255</v>
      </c>
    </row>
    <row r="72" spans="1:7" ht="20" customHeight="1" x14ac:dyDescent="0.3">
      <c r="A72" s="6">
        <v>46006</v>
      </c>
      <c r="B72" s="3" t="s">
        <v>295</v>
      </c>
      <c r="C72" s="3" t="s">
        <v>296</v>
      </c>
      <c r="D72" s="3" t="s">
        <v>12</v>
      </c>
      <c r="E72" s="3" t="s">
        <v>297</v>
      </c>
      <c r="F72" s="3" t="s">
        <v>298</v>
      </c>
      <c r="G72" s="4" t="str">
        <f>HYPERLINK(F72)</f>
        <v>https://jobseq.eqsuite.com/JobPost/View/693fa77777925418807f6b3e/manager-learning-development?lic=2040&amp;uid=37255</v>
      </c>
    </row>
    <row r="73" spans="1:7" ht="20" customHeight="1" x14ac:dyDescent="0.3">
      <c r="A73" s="6">
        <v>46006</v>
      </c>
      <c r="B73" s="3" t="s">
        <v>299</v>
      </c>
      <c r="C73" s="3" t="s">
        <v>300</v>
      </c>
      <c r="D73" s="3" t="s">
        <v>12</v>
      </c>
      <c r="E73" s="3" t="s">
        <v>200</v>
      </c>
      <c r="F73" s="3" t="s">
        <v>301</v>
      </c>
      <c r="G73" s="4" t="str">
        <f>HYPERLINK(F73)</f>
        <v>https://jobseq.eqsuite.com/JobPost/View/6941014c7792541880802da1/operations-processor-1-contingent?lic=2040&amp;uid=37255</v>
      </c>
    </row>
    <row r="74" spans="1:7" ht="20" customHeight="1" x14ac:dyDescent="0.3">
      <c r="A74" s="6">
        <v>46006</v>
      </c>
      <c r="B74" s="3" t="s">
        <v>302</v>
      </c>
      <c r="C74" s="3" t="s">
        <v>303</v>
      </c>
      <c r="D74" s="3" t="s">
        <v>12</v>
      </c>
      <c r="E74" s="3" t="s">
        <v>304</v>
      </c>
      <c r="F74" s="3" t="s">
        <v>305</v>
      </c>
      <c r="G74" s="4" t="str">
        <f>HYPERLINK(F74)</f>
        <v>https://jobseq.eqsuite.com/JobPost/View/694161667792541880805e32/logistics-account-specialist?lic=2040&amp;uid=37255</v>
      </c>
    </row>
    <row r="75" spans="1:7" ht="20" customHeight="1" x14ac:dyDescent="0.3">
      <c r="A75" s="6">
        <v>46006</v>
      </c>
      <c r="B75" s="3" t="s">
        <v>306</v>
      </c>
      <c r="C75" s="3" t="s">
        <v>273</v>
      </c>
      <c r="D75" s="3" t="s">
        <v>307</v>
      </c>
      <c r="E75" s="3" t="s">
        <v>275</v>
      </c>
      <c r="F75" s="3" t="s">
        <v>308</v>
      </c>
      <c r="G75" s="4" t="str">
        <f>HYPERLINK(F75)</f>
        <v>https://jobseq.eqsuite.com/JobPost/View/69409a8677925418807ffc06/security-officer-armed-medical-patrol?lic=2040&amp;uid=37255</v>
      </c>
    </row>
    <row r="76" spans="1:7" ht="20" customHeight="1" x14ac:dyDescent="0.3">
      <c r="A76" s="6">
        <v>46006</v>
      </c>
      <c r="B76" s="3" t="s">
        <v>309</v>
      </c>
      <c r="C76" s="3" t="s">
        <v>310</v>
      </c>
      <c r="D76" s="3" t="s">
        <v>12</v>
      </c>
      <c r="E76" s="3" t="s">
        <v>311</v>
      </c>
      <c r="F76" s="3" t="s">
        <v>312</v>
      </c>
      <c r="G76" s="4" t="str">
        <f>HYPERLINK(F76)</f>
        <v>https://jobseq.eqsuite.com/JobPost/View/6941a2bc7318e90c703ecb77/registered-land-surveyor?lic=2040&amp;uid=37255</v>
      </c>
    </row>
    <row r="77" spans="1:7" ht="20" customHeight="1" x14ac:dyDescent="0.3">
      <c r="A77" s="6">
        <v>46006</v>
      </c>
      <c r="B77" s="3" t="s">
        <v>313</v>
      </c>
      <c r="C77" s="3" t="s">
        <v>314</v>
      </c>
      <c r="D77" s="3" t="s">
        <v>12</v>
      </c>
      <c r="E77" s="3" t="s">
        <v>200</v>
      </c>
      <c r="F77" s="3" t="s">
        <v>315</v>
      </c>
      <c r="G77" s="4" t="str">
        <f>HYPERLINK(F77)</f>
        <v>https://jobseq.eqsuite.com/JobPost/View/694190347318e90c703ebcb7/part-time-seasonal-warehouse-associate-17-00?lic=2040&amp;uid=37255</v>
      </c>
    </row>
    <row r="78" spans="1:7" ht="20" customHeight="1" x14ac:dyDescent="0.3">
      <c r="A78" s="6">
        <v>46006</v>
      </c>
      <c r="B78" s="3" t="s">
        <v>316</v>
      </c>
      <c r="C78" s="3" t="s">
        <v>317</v>
      </c>
      <c r="D78" s="3" t="s">
        <v>32</v>
      </c>
      <c r="E78" s="3" t="s">
        <v>318</v>
      </c>
      <c r="F78" s="3" t="s">
        <v>319</v>
      </c>
      <c r="G78" s="4" t="str">
        <f>HYPERLINK(F78)</f>
        <v>https://jobseq.eqsuite.com/JobPost/View/6941932c7792541880809b81/artificial-intelligence-ai-solution-owner?lic=2040&amp;uid=37255</v>
      </c>
    </row>
    <row r="79" spans="1:7" ht="20" customHeight="1" x14ac:dyDescent="0.3">
      <c r="A79" s="6">
        <v>46006</v>
      </c>
      <c r="B79" s="3" t="s">
        <v>320</v>
      </c>
      <c r="C79" s="3" t="s">
        <v>321</v>
      </c>
      <c r="D79" s="3" t="s">
        <v>322</v>
      </c>
      <c r="E79" s="3" t="s">
        <v>323</v>
      </c>
      <c r="F79" s="3" t="s">
        <v>324</v>
      </c>
      <c r="G79" s="4" t="str">
        <f>HYPERLINK(F79)</f>
        <v>https://jobseq.eqsuite.com/JobPost/View/694055277318e90c703e4d31/director-national-accounts-alt-site?lic=2040&amp;uid=37255</v>
      </c>
    </row>
    <row r="80" spans="1:7" ht="20" customHeight="1" x14ac:dyDescent="0.3">
      <c r="A80" s="6">
        <v>46006</v>
      </c>
      <c r="B80" s="3" t="s">
        <v>325</v>
      </c>
      <c r="C80" s="3" t="s">
        <v>326</v>
      </c>
      <c r="D80" s="3" t="s">
        <v>32</v>
      </c>
      <c r="E80" s="3" t="s">
        <v>327</v>
      </c>
      <c r="F80" s="3" t="s">
        <v>328</v>
      </c>
      <c r="G80" s="4" t="str">
        <f>HYPERLINK(F80)</f>
        <v>https://jobseq.eqsuite.com/JobPost/View/69409d2f7318e90c703e6fbd/biology-residential-faculty?lic=2040&amp;uid=37255</v>
      </c>
    </row>
    <row r="81" spans="1:7" ht="20" customHeight="1" x14ac:dyDescent="0.3">
      <c r="A81" s="6">
        <v>46006</v>
      </c>
      <c r="B81" s="3" t="s">
        <v>329</v>
      </c>
      <c r="C81" s="3" t="s">
        <v>330</v>
      </c>
      <c r="D81" s="3" t="s">
        <v>331</v>
      </c>
      <c r="E81" s="3" t="s">
        <v>332</v>
      </c>
      <c r="F81" s="3" t="s">
        <v>333</v>
      </c>
      <c r="G81" s="4" t="str">
        <f>HYPERLINK(F81)</f>
        <v>https://jobseq.eqsuite.com/JobPost/View/69418d3e779254188080900c/kitchen-team-member-cook?lic=2040&amp;uid=37255</v>
      </c>
    </row>
    <row r="82" spans="1:7" ht="20" customHeight="1" x14ac:dyDescent="0.3">
      <c r="A82" s="6">
        <v>46006</v>
      </c>
      <c r="B82" s="3" t="s">
        <v>334</v>
      </c>
      <c r="C82" s="3" t="s">
        <v>238</v>
      </c>
      <c r="D82" s="3" t="s">
        <v>32</v>
      </c>
      <c r="E82" s="3" t="s">
        <v>228</v>
      </c>
      <c r="F82" s="3" t="s">
        <v>335</v>
      </c>
      <c r="G82" s="4" t="str">
        <f>HYPERLINK(F82)</f>
        <v>https://jobseq.eqsuite.com/JobPost/View/69415754779254188080516b/principal-sr-principal-contract-administrator?lic=2040&amp;uid=37255</v>
      </c>
    </row>
    <row r="83" spans="1:7" ht="20" customHeight="1" x14ac:dyDescent="0.3">
      <c r="A83" s="6">
        <v>46006</v>
      </c>
      <c r="B83" s="3" t="s">
        <v>336</v>
      </c>
      <c r="C83" s="3" t="s">
        <v>337</v>
      </c>
      <c r="D83" s="3" t="s">
        <v>338</v>
      </c>
      <c r="E83" s="3" t="s">
        <v>200</v>
      </c>
      <c r="F83" s="3" t="s">
        <v>339</v>
      </c>
      <c r="G83" s="4" t="str">
        <f>HYPERLINK(F83)</f>
        <v>https://jobseq.eqsuite.com/JobPost/View/69402d1a77925418807f8ca3/seasonal-general-merchandise-inbound-stocking-t2176?lic=2040&amp;uid=37255</v>
      </c>
    </row>
    <row r="84" spans="1:7" ht="20" customHeight="1" x14ac:dyDescent="0.3">
      <c r="A84" s="6">
        <v>46006</v>
      </c>
      <c r="B84" s="3" t="s">
        <v>340</v>
      </c>
      <c r="C84" s="3" t="s">
        <v>317</v>
      </c>
      <c r="D84" s="3" t="s">
        <v>32</v>
      </c>
      <c r="E84" s="3" t="s">
        <v>341</v>
      </c>
      <c r="F84" s="3" t="s">
        <v>342</v>
      </c>
      <c r="G84" s="4" t="str">
        <f>HYPERLINK(F84)</f>
        <v>https://jobseq.eqsuite.com/JobPost/View/6940411e7318e90c703e435b/systems-integration-engineering-leader-attack-programs?lic=2040&amp;uid=37255</v>
      </c>
    </row>
    <row r="85" spans="1:7" ht="20" customHeight="1" x14ac:dyDescent="0.3">
      <c r="A85" s="6">
        <v>46006</v>
      </c>
      <c r="B85" s="3" t="s">
        <v>343</v>
      </c>
      <c r="C85" s="3" t="s">
        <v>344</v>
      </c>
      <c r="D85" s="3" t="s">
        <v>12</v>
      </c>
      <c r="E85" s="3" t="s">
        <v>345</v>
      </c>
      <c r="F85" s="3" t="s">
        <v>346</v>
      </c>
      <c r="G85" s="4" t="str">
        <f>HYPERLINK(F85)</f>
        <v>https://jobseq.eqsuite.com/JobPost/View/69417e73779254188080798e/senior-process-engineer-sizing?lic=2040&amp;uid=37255</v>
      </c>
    </row>
    <row r="86" spans="1:7" ht="20" customHeight="1" x14ac:dyDescent="0.3">
      <c r="A86" s="6">
        <v>46006</v>
      </c>
      <c r="B86" s="3" t="s">
        <v>347</v>
      </c>
      <c r="C86" s="3" t="s">
        <v>348</v>
      </c>
      <c r="D86" s="3" t="s">
        <v>41</v>
      </c>
      <c r="E86" s="3" t="s">
        <v>349</v>
      </c>
      <c r="F86" s="3" t="s">
        <v>350</v>
      </c>
      <c r="G86" s="4" t="str">
        <f>HYPERLINK(F86)</f>
        <v>https://jobseq.eqsuite.com/JobPost/View/694052277318e90c703e4b9a/mid-level-automotive-parts-associate?lic=2040&amp;uid=37255</v>
      </c>
    </row>
    <row r="87" spans="1:7" ht="20" customHeight="1" x14ac:dyDescent="0.3">
      <c r="A87" s="6">
        <v>46006</v>
      </c>
      <c r="B87" s="3" t="s">
        <v>351</v>
      </c>
      <c r="C87" s="3" t="s">
        <v>352</v>
      </c>
      <c r="D87" s="3" t="s">
        <v>41</v>
      </c>
      <c r="E87" s="3" t="s">
        <v>353</v>
      </c>
      <c r="F87" s="3" t="s">
        <v>354</v>
      </c>
      <c r="G87" s="4" t="str">
        <f>HYPERLINK(F87)</f>
        <v>https://jobseq.eqsuite.com/JobPost/View/6941a2ff7318e90c703ecc05/prn-pharmacist?lic=2040&amp;uid=37255</v>
      </c>
    </row>
    <row r="88" spans="1:7" ht="20" customHeight="1" x14ac:dyDescent="0.3">
      <c r="A88" s="6">
        <v>46006</v>
      </c>
      <c r="B88" s="3" t="s">
        <v>355</v>
      </c>
      <c r="C88" s="3" t="s">
        <v>356</v>
      </c>
      <c r="D88" s="3" t="s">
        <v>357</v>
      </c>
      <c r="E88" s="3" t="s">
        <v>358</v>
      </c>
      <c r="F88" s="3" t="s">
        <v>359</v>
      </c>
      <c r="G88" s="4" t="str">
        <f>HYPERLINK(F88)</f>
        <v>https://jobseq.eqsuite.com/JobPost/View/69406f2177925418807fde2b/weekend-janitor-chemical-manufacturing-facility?lic=2040&amp;uid=37255</v>
      </c>
    </row>
    <row r="89" spans="1:7" ht="20" customHeight="1" x14ac:dyDescent="0.3">
      <c r="A89" s="6">
        <v>46006</v>
      </c>
      <c r="B89" s="3" t="s">
        <v>360</v>
      </c>
      <c r="C89" s="3" t="s">
        <v>149</v>
      </c>
      <c r="D89" s="3" t="s">
        <v>12</v>
      </c>
      <c r="E89" s="3" t="s">
        <v>361</v>
      </c>
      <c r="F89" s="3" t="s">
        <v>362</v>
      </c>
      <c r="G89" s="4" t="str">
        <f>HYPERLINK(F89)</f>
        <v>https://jobseq.eqsuite.com/JobPost/View/694190fb2ff7480001b6fc21/before-after-school-care-wanted-near-asu-az-no-specific-date?lic=2040&amp;uid=37255</v>
      </c>
    </row>
    <row r="90" spans="1:7" ht="20" customHeight="1" x14ac:dyDescent="0.3">
      <c r="A90" s="6">
        <v>46006</v>
      </c>
      <c r="B90" s="3" t="s">
        <v>363</v>
      </c>
      <c r="C90" s="3" t="s">
        <v>348</v>
      </c>
      <c r="D90" s="3" t="s">
        <v>12</v>
      </c>
      <c r="E90" s="3" t="s">
        <v>364</v>
      </c>
      <c r="F90" s="3" t="s">
        <v>365</v>
      </c>
      <c r="G90" s="4" t="str">
        <f>HYPERLINK(F90)</f>
        <v>https://jobseq.eqsuite.com/JobPost/View/6940522877925418807fb70b/registration-specialist?lic=2040&amp;uid=37255</v>
      </c>
    </row>
    <row r="91" spans="1:7" ht="20" customHeight="1" x14ac:dyDescent="0.3">
      <c r="A91" s="6">
        <v>46006</v>
      </c>
      <c r="B91" s="3" t="s">
        <v>366</v>
      </c>
      <c r="C91" s="3" t="s">
        <v>326</v>
      </c>
      <c r="D91" s="3" t="s">
        <v>32</v>
      </c>
      <c r="E91" s="3" t="s">
        <v>367</v>
      </c>
      <c r="F91" s="3" t="s">
        <v>368</v>
      </c>
      <c r="G91" s="4" t="str">
        <f>HYPERLINK(F91)</f>
        <v>https://jobseq.eqsuite.com/JobPost/View/69409d317318e90c703e6fe1/librarian-residential-faculty?lic=2040&amp;uid=37255</v>
      </c>
    </row>
    <row r="92" spans="1:7" ht="20" customHeight="1" x14ac:dyDescent="0.3">
      <c r="A92" s="6">
        <v>46006</v>
      </c>
      <c r="B92" s="3" t="s">
        <v>370</v>
      </c>
      <c r="C92" s="3" t="s">
        <v>371</v>
      </c>
      <c r="D92" s="3" t="s">
        <v>372</v>
      </c>
      <c r="E92" s="3" t="s">
        <v>332</v>
      </c>
      <c r="F92" s="3" t="s">
        <v>373</v>
      </c>
      <c r="G92" s="4" t="str">
        <f>HYPERLINK(F92)</f>
        <v>https://jobseq.eqsuite.com/JobPost/View/69419f4b779254188080af56/breakfast-attendant?lic=2040&amp;uid=37255</v>
      </c>
    </row>
    <row r="93" spans="1:7" ht="20" customHeight="1" x14ac:dyDescent="0.3">
      <c r="A93" s="6">
        <v>46006</v>
      </c>
      <c r="B93" s="3" t="s">
        <v>374</v>
      </c>
      <c r="C93" s="3" t="s">
        <v>375</v>
      </c>
      <c r="D93" s="3" t="s">
        <v>376</v>
      </c>
      <c r="E93" s="3" t="s">
        <v>228</v>
      </c>
      <c r="F93" s="3" t="s">
        <v>377</v>
      </c>
      <c r="G93" s="4" t="str">
        <f>HYPERLINK(F93)</f>
        <v>https://jobseq.eqsuite.com/JobPost/View/6940e92c7792541880802540/program-manager?lic=2040&amp;uid=37255</v>
      </c>
    </row>
    <row r="94" spans="1:7" ht="20" customHeight="1" x14ac:dyDescent="0.3">
      <c r="A94" s="6">
        <v>46006</v>
      </c>
      <c r="B94" s="3" t="s">
        <v>378</v>
      </c>
      <c r="C94" s="3" t="s">
        <v>107</v>
      </c>
      <c r="D94" s="3" t="s">
        <v>379</v>
      </c>
      <c r="E94" s="3" t="s">
        <v>93</v>
      </c>
      <c r="F94" s="3" t="s">
        <v>380</v>
      </c>
      <c r="G94" s="4" t="str">
        <f>HYPERLINK(F94)</f>
        <v>https://jobseq.eqsuite.com/JobPost/View/6940a40c7318e90c703e720f/surgery-procedure-coordinator-gilbert?lic=2040&amp;uid=37255</v>
      </c>
    </row>
    <row r="95" spans="1:7" ht="20" customHeight="1" x14ac:dyDescent="0.3">
      <c r="A95" s="6">
        <v>46006</v>
      </c>
      <c r="B95" s="3" t="s">
        <v>381</v>
      </c>
      <c r="C95" s="3" t="s">
        <v>382</v>
      </c>
      <c r="D95" s="3" t="s">
        <v>41</v>
      </c>
      <c r="E95" s="3" t="s">
        <v>228</v>
      </c>
      <c r="F95" s="3" t="s">
        <v>383</v>
      </c>
      <c r="G95" s="4" t="str">
        <f>HYPERLINK(F95)</f>
        <v>https://jobseq.eqsuite.com/JobPost/View/69419c52779254188080a8fe/program-manager-remote-telecommute?lic=2040&amp;uid=37255</v>
      </c>
    </row>
    <row r="96" spans="1:7" ht="20" customHeight="1" x14ac:dyDescent="0.3">
      <c r="A96" s="6">
        <v>46006</v>
      </c>
      <c r="B96" s="3" t="s">
        <v>384</v>
      </c>
      <c r="C96" s="3" t="s">
        <v>385</v>
      </c>
      <c r="D96" s="3" t="s">
        <v>12</v>
      </c>
      <c r="E96" s="3" t="s">
        <v>345</v>
      </c>
      <c r="F96" s="3" t="s">
        <v>386</v>
      </c>
      <c r="G96" s="4" t="str">
        <f>HYPERLINK(F96)</f>
        <v>https://jobseq.eqsuite.com/JobPost/View/694190f52ff7480001b6e3cf/sr-quality-engineer-medical-device?lic=2040&amp;uid=37255</v>
      </c>
    </row>
    <row r="97" spans="1:7" ht="20" customHeight="1" x14ac:dyDescent="0.3">
      <c r="A97" s="6">
        <v>46006</v>
      </c>
      <c r="B97" s="3" t="s">
        <v>387</v>
      </c>
      <c r="C97" s="3" t="s">
        <v>238</v>
      </c>
      <c r="D97" s="3" t="s">
        <v>41</v>
      </c>
      <c r="E97" s="3" t="s">
        <v>345</v>
      </c>
      <c r="F97" s="3" t="s">
        <v>388</v>
      </c>
      <c r="G97" s="4" t="str">
        <f>HYPERLINK(F97)</f>
        <v>https://jobseq.eqsuite.com/JobPost/View/694157157318e90c703e9a2a/systems-engineer-level-3-gpi-core-team?lic=2040&amp;uid=37255</v>
      </c>
    </row>
    <row r="98" spans="1:7" ht="20" customHeight="1" x14ac:dyDescent="0.3">
      <c r="A98" s="6">
        <v>46006</v>
      </c>
      <c r="B98" s="3" t="s">
        <v>389</v>
      </c>
      <c r="C98" s="3" t="s">
        <v>390</v>
      </c>
      <c r="D98" s="3" t="s">
        <v>41</v>
      </c>
      <c r="E98" s="3" t="s">
        <v>391</v>
      </c>
      <c r="F98" s="3" t="s">
        <v>392</v>
      </c>
      <c r="G98" s="4" t="str">
        <f>HYPERLINK(F98)</f>
        <v>https://jobseq.eqsuite.com/JobPost/View/6940741077925418807fe18e/urgent-care-veterinarian?lic=2040&amp;uid=37255</v>
      </c>
    </row>
    <row r="99" spans="1:7" ht="20" customHeight="1" x14ac:dyDescent="0.3">
      <c r="A99" s="6">
        <v>46006</v>
      </c>
      <c r="B99" s="3" t="s">
        <v>393</v>
      </c>
      <c r="C99" s="3" t="s">
        <v>394</v>
      </c>
      <c r="D99" s="3" t="s">
        <v>41</v>
      </c>
      <c r="E99" s="3" t="s">
        <v>155</v>
      </c>
      <c r="F99" s="3" t="s">
        <v>395</v>
      </c>
      <c r="G99" s="4" t="str">
        <f>HYPERLINK(F99)</f>
        <v>https://jobseq.eqsuite.com/JobPost/View/694063037318e90c703e5927/storage-facility-housekeeper?lic=2040&amp;uid=37255</v>
      </c>
    </row>
    <row r="100" spans="1:7" ht="20" customHeight="1" x14ac:dyDescent="0.3">
      <c r="A100" s="6">
        <v>46006</v>
      </c>
      <c r="B100" s="3" t="s">
        <v>396</v>
      </c>
      <c r="C100" s="3" t="s">
        <v>273</v>
      </c>
      <c r="D100" s="3" t="s">
        <v>307</v>
      </c>
      <c r="E100" s="3" t="s">
        <v>275</v>
      </c>
      <c r="F100" s="3" t="s">
        <v>397</v>
      </c>
      <c r="G100" s="4" t="str">
        <f>HYPERLINK(F100)</f>
        <v>https://jobseq.eqsuite.com/JobPost/View/69409a8577925418807ffbf9/security-officer-armed-hospital-patrols-full-time?lic=2040&amp;uid=37255</v>
      </c>
    </row>
    <row r="101" spans="1:7" ht="20" customHeight="1" x14ac:dyDescent="0.3">
      <c r="A101" s="6">
        <v>46006</v>
      </c>
      <c r="B101" s="3" t="s">
        <v>398</v>
      </c>
      <c r="C101" s="3" t="s">
        <v>399</v>
      </c>
      <c r="D101" s="3" t="s">
        <v>12</v>
      </c>
      <c r="E101" s="3" t="s">
        <v>200</v>
      </c>
      <c r="F101" s="3" t="s">
        <v>400</v>
      </c>
      <c r="G101" s="4" t="str">
        <f>HYPERLINK(F101)</f>
        <v>https://jobseq.eqsuite.com/JobPost/View/694190a62ff7480001b5df9d/merchandiser-lead?lic=2040&amp;uid=37255</v>
      </c>
    </row>
    <row r="102" spans="1:7" ht="20" customHeight="1" x14ac:dyDescent="0.3">
      <c r="A102" s="6">
        <v>46006</v>
      </c>
      <c r="B102" s="3" t="s">
        <v>401</v>
      </c>
      <c r="C102" s="3" t="s">
        <v>402</v>
      </c>
      <c r="D102" s="3" t="s">
        <v>32</v>
      </c>
      <c r="E102" s="3" t="s">
        <v>403</v>
      </c>
      <c r="F102" s="3" t="s">
        <v>404</v>
      </c>
      <c r="G102" s="4" t="str">
        <f>HYPERLINK(F102)</f>
        <v>https://jobseq.eqsuite.com/JobPost/View/694190de2ff7480001b6953b/remote-analytics-manager-mesa?lic=2040&amp;uid=37255</v>
      </c>
    </row>
    <row r="103" spans="1:7" ht="20" customHeight="1" x14ac:dyDescent="0.3">
      <c r="A103" s="6">
        <v>46006</v>
      </c>
      <c r="B103" s="3" t="s">
        <v>405</v>
      </c>
      <c r="C103" s="3" t="s">
        <v>269</v>
      </c>
      <c r="D103" s="3" t="s">
        <v>270</v>
      </c>
      <c r="E103" s="3" t="s">
        <v>33</v>
      </c>
      <c r="F103" s="3" t="s">
        <v>406</v>
      </c>
      <c r="G103" s="4" t="str">
        <f>HYPERLINK(F103)</f>
        <v>https://jobseq.eqsuite.com/JobPost/View/694151a877925418808048b0/material-handler?lic=2040&amp;uid=37255</v>
      </c>
    </row>
    <row r="104" spans="1:7" ht="20" customHeight="1" x14ac:dyDescent="0.3">
      <c r="A104" s="6">
        <v>46006</v>
      </c>
      <c r="B104" s="3" t="s">
        <v>407</v>
      </c>
      <c r="C104" s="3" t="s">
        <v>408</v>
      </c>
      <c r="D104" s="3" t="s">
        <v>69</v>
      </c>
      <c r="E104" s="3" t="s">
        <v>409</v>
      </c>
      <c r="F104" s="3" t="s">
        <v>410</v>
      </c>
      <c r="G104" s="4" t="str">
        <f>HYPERLINK(F104)</f>
        <v>https://jobseq.eqsuite.com/JobPost/View/694190f02ff7480001b6cd9a/academic-advisor?lic=2040&amp;uid=37255</v>
      </c>
    </row>
    <row r="105" spans="1:7" ht="20" customHeight="1" x14ac:dyDescent="0.3">
      <c r="A105" s="6">
        <v>46006</v>
      </c>
      <c r="B105" s="3" t="s">
        <v>411</v>
      </c>
      <c r="C105" s="3" t="s">
        <v>412</v>
      </c>
      <c r="D105" s="3" t="s">
        <v>413</v>
      </c>
      <c r="E105" s="3" t="s">
        <v>414</v>
      </c>
      <c r="F105" s="3" t="s">
        <v>415</v>
      </c>
      <c r="G105" s="4" t="str">
        <f>HYPERLINK(F105)</f>
        <v>https://jobseq.eqsuite.com/JobPost/View/6940ba2f7792541880800efa/leasing-consultant?lic=2040&amp;uid=37255</v>
      </c>
    </row>
    <row r="106" spans="1:7" ht="20" customHeight="1" x14ac:dyDescent="0.3">
      <c r="A106" s="6">
        <v>46006</v>
      </c>
      <c r="B106" s="3" t="s">
        <v>416</v>
      </c>
      <c r="C106" s="3" t="s">
        <v>326</v>
      </c>
      <c r="D106" s="3" t="s">
        <v>32</v>
      </c>
      <c r="E106" s="3" t="s">
        <v>417</v>
      </c>
      <c r="F106" s="3" t="s">
        <v>418</v>
      </c>
      <c r="G106" s="4" t="str">
        <f>HYPERLINK(F106)</f>
        <v>https://jobseq.eqsuite.com/JobPost/View/69409d7077925418807ffeeb/engineering-residential-faculty?lic=2040&amp;uid=37255</v>
      </c>
    </row>
    <row r="107" spans="1:7" ht="20" customHeight="1" x14ac:dyDescent="0.3">
      <c r="A107" s="6">
        <v>46006</v>
      </c>
      <c r="B107" s="3" t="s">
        <v>419</v>
      </c>
      <c r="C107" s="3" t="s">
        <v>420</v>
      </c>
      <c r="D107" s="3" t="s">
        <v>12</v>
      </c>
      <c r="E107" s="3" t="s">
        <v>228</v>
      </c>
      <c r="F107" s="3" t="s">
        <v>421</v>
      </c>
      <c r="G107" s="4" t="str">
        <f>HYPERLINK(F107)</f>
        <v>https://jobseq.eqsuite.com/JobPost/View/6940647c77925418807fd3f2/commercial-program-manager-p4-tempe-az?lic=2040&amp;uid=37255</v>
      </c>
    </row>
    <row r="108" spans="1:7" ht="20" customHeight="1" x14ac:dyDescent="0.3">
      <c r="A108" s="6">
        <v>46006</v>
      </c>
      <c r="B108" s="3" t="s">
        <v>374</v>
      </c>
      <c r="C108" s="3" t="s">
        <v>375</v>
      </c>
      <c r="D108" s="3" t="s">
        <v>376</v>
      </c>
      <c r="E108" s="3" t="s">
        <v>228</v>
      </c>
      <c r="F108" s="3" t="s">
        <v>422</v>
      </c>
      <c r="G108" s="4" t="str">
        <f>HYPERLINK(F108)</f>
        <v>https://jobseq.eqsuite.com/JobPost/View/6940e8ef7792541880802538/program-manager?lic=2040&amp;uid=37255</v>
      </c>
    </row>
    <row r="109" spans="1:7" ht="20" customHeight="1" x14ac:dyDescent="0.3">
      <c r="A109" s="6">
        <v>46006</v>
      </c>
      <c r="B109" s="3" t="s">
        <v>423</v>
      </c>
      <c r="C109" s="3" t="s">
        <v>424</v>
      </c>
      <c r="D109" s="3" t="s">
        <v>32</v>
      </c>
      <c r="E109" s="3" t="s">
        <v>425</v>
      </c>
      <c r="F109" s="3" t="s">
        <v>426</v>
      </c>
      <c r="G109" s="4" t="str">
        <f>HYPERLINK(F109)</f>
        <v>https://jobseq.eqsuite.com/JobPost/View/69405d4f77925418807fc657/data-center-facility-manager?lic=2040&amp;uid=37255</v>
      </c>
    </row>
    <row r="110" spans="1:7" ht="20" customHeight="1" x14ac:dyDescent="0.3">
      <c r="A110" s="6">
        <v>46006</v>
      </c>
      <c r="B110" s="3" t="s">
        <v>427</v>
      </c>
      <c r="C110" s="3" t="s">
        <v>428</v>
      </c>
      <c r="D110" s="3" t="s">
        <v>41</v>
      </c>
      <c r="E110" s="3" t="s">
        <v>429</v>
      </c>
      <c r="F110" s="3" t="s">
        <v>430</v>
      </c>
      <c r="G110" s="4" t="str">
        <f>HYPERLINK(F110)</f>
        <v>https://jobseq.eqsuite.com/JobPost/View/69404d3577925418807fb18b/planning-consultant-chandler-az?lic=2040&amp;uid=37255</v>
      </c>
    </row>
    <row r="111" spans="1:7" ht="20" customHeight="1" x14ac:dyDescent="0.3">
      <c r="A111" s="6">
        <v>46006</v>
      </c>
      <c r="B111" s="3" t="s">
        <v>431</v>
      </c>
      <c r="C111" s="3" t="s">
        <v>145</v>
      </c>
      <c r="D111" s="3" t="s">
        <v>69</v>
      </c>
      <c r="E111" s="3" t="s">
        <v>146</v>
      </c>
      <c r="F111" s="3" t="s">
        <v>432</v>
      </c>
      <c r="G111" s="4" t="str">
        <f>HYPERLINK(F111)</f>
        <v>https://jobseq.eqsuite.com/JobPost/View/692602e07318e90f74ff2667/travel-registered-nurse-neuro?lic=2040&amp;uid=37255</v>
      </c>
    </row>
    <row r="112" spans="1:7" ht="20" customHeight="1" x14ac:dyDescent="0.3">
      <c r="A112" s="6">
        <v>46006</v>
      </c>
      <c r="B112" s="3" t="s">
        <v>433</v>
      </c>
      <c r="C112" s="3" t="s">
        <v>141</v>
      </c>
      <c r="D112" s="3" t="s">
        <v>32</v>
      </c>
      <c r="E112" s="3" t="s">
        <v>304</v>
      </c>
      <c r="F112" s="3" t="s">
        <v>434</v>
      </c>
      <c r="G112" s="4" t="str">
        <f>HYPERLINK(F112)</f>
        <v>https://jobseq.eqsuite.com/JobPost/View/694190f02ff7480001b6cf96/supply-chain-intern-remote?lic=2040&amp;uid=37255</v>
      </c>
    </row>
    <row r="113" spans="1:7" ht="20" customHeight="1" x14ac:dyDescent="0.3">
      <c r="A113" s="6">
        <v>46006</v>
      </c>
      <c r="B113" s="3" t="s">
        <v>435</v>
      </c>
      <c r="C113" s="3" t="s">
        <v>424</v>
      </c>
      <c r="D113" s="3" t="s">
        <v>32</v>
      </c>
      <c r="E113" s="3" t="s">
        <v>8</v>
      </c>
      <c r="F113" s="3" t="s">
        <v>436</v>
      </c>
      <c r="G113" s="4" t="str">
        <f>HYPERLINK(F113)</f>
        <v>https://jobseq.eqsuite.com/JobPost/View/69405d4f7318e90c703e53c3/network-deployment-lead-dcc-communities?lic=2040&amp;uid=37255</v>
      </c>
    </row>
    <row r="114" spans="1:7" ht="20" customHeight="1" x14ac:dyDescent="0.3">
      <c r="A114" s="6">
        <v>46006</v>
      </c>
      <c r="B114" s="3" t="s">
        <v>437</v>
      </c>
      <c r="C114" s="3" t="s">
        <v>438</v>
      </c>
      <c r="D114" s="3" t="s">
        <v>69</v>
      </c>
      <c r="E114" s="3" t="s">
        <v>439</v>
      </c>
      <c r="F114" s="3" t="s">
        <v>440</v>
      </c>
      <c r="G114" s="4" t="str">
        <f>HYPERLINK(F114)</f>
        <v>https://jobseq.eqsuite.com/JobPost/View/69408f567318e90c703e6ba2/physician-radiation-oncology?lic=2040&amp;uid=37255</v>
      </c>
    </row>
    <row r="115" spans="1:7" ht="20" customHeight="1" x14ac:dyDescent="0.3">
      <c r="A115" s="6">
        <v>46006</v>
      </c>
      <c r="B115" s="3" t="s">
        <v>441</v>
      </c>
      <c r="C115" s="3" t="s">
        <v>442</v>
      </c>
      <c r="D115" s="3" t="s">
        <v>12</v>
      </c>
      <c r="E115" s="3" t="s">
        <v>443</v>
      </c>
      <c r="F115" s="3" t="s">
        <v>444</v>
      </c>
      <c r="G115" s="4" t="str">
        <f>HYPERLINK(F115)</f>
        <v>https://jobseq.eqsuite.com/JobPost/View/69409daf77925418807fff38/senior-grants-accountant?lic=2040&amp;uid=37255</v>
      </c>
    </row>
    <row r="116" spans="1:7" ht="20" customHeight="1" x14ac:dyDescent="0.3">
      <c r="A116" s="6">
        <v>46006</v>
      </c>
      <c r="B116" s="3" t="s">
        <v>445</v>
      </c>
      <c r="C116" s="3" t="s">
        <v>348</v>
      </c>
      <c r="D116" s="3" t="s">
        <v>12</v>
      </c>
      <c r="E116" s="3" t="s">
        <v>446</v>
      </c>
      <c r="F116" s="3" t="s">
        <v>447</v>
      </c>
      <c r="G116" s="4" t="str">
        <f>HYPERLINK(F116)</f>
        <v>https://jobseq.eqsuite.com/JobPost/View/694190852ff7480001b5705d/data-entry-specialist?lic=2040&amp;uid=37255</v>
      </c>
    </row>
    <row r="117" spans="1:7" ht="20" customHeight="1" x14ac:dyDescent="0.3">
      <c r="A117" s="6">
        <v>46006</v>
      </c>
      <c r="B117" s="3" t="s">
        <v>448</v>
      </c>
      <c r="C117" s="3" t="s">
        <v>256</v>
      </c>
      <c r="D117" s="3" t="s">
        <v>257</v>
      </c>
      <c r="E117" s="3" t="s">
        <v>258</v>
      </c>
      <c r="F117" s="3" t="s">
        <v>449</v>
      </c>
      <c r="G117" s="4" t="str">
        <f>HYPERLINK(F117)</f>
        <v>https://jobseq.eqsuite.com/JobPost/View/694061c27318e90c703e57b9/night-auditor-ft?lic=2040&amp;uid=37255</v>
      </c>
    </row>
    <row r="118" spans="1:7" ht="20" customHeight="1" x14ac:dyDescent="0.3">
      <c r="A118" s="6">
        <v>46006</v>
      </c>
      <c r="B118" s="3" t="s">
        <v>450</v>
      </c>
      <c r="C118" s="3" t="s">
        <v>424</v>
      </c>
      <c r="D118" s="3" t="s">
        <v>32</v>
      </c>
      <c r="E118" s="3" t="s">
        <v>8</v>
      </c>
      <c r="F118" s="3" t="s">
        <v>451</v>
      </c>
      <c r="G118" s="4" t="str">
        <f>HYPERLINK(F118)</f>
        <v>https://jobseq.eqsuite.com/JobPost/View/69405d4e77925418807fc613/network-deployment-lead-dc-communities?lic=2040&amp;uid=37255</v>
      </c>
    </row>
    <row r="119" spans="1:7" ht="20" customHeight="1" x14ac:dyDescent="0.3">
      <c r="A119" s="6">
        <v>46006</v>
      </c>
      <c r="B119" s="3" t="s">
        <v>453</v>
      </c>
      <c r="C119" s="3" t="s">
        <v>454</v>
      </c>
      <c r="D119" s="3" t="s">
        <v>108</v>
      </c>
      <c r="E119" s="3" t="s">
        <v>455</v>
      </c>
      <c r="F119" s="3" t="s">
        <v>456</v>
      </c>
      <c r="G119" s="4" t="str">
        <f>HYPERLINK(F119)</f>
        <v>https://jobseq.eqsuite.com/JobPost/View/6940b4d17318e90c703e76c2/phlebotomist?lic=2040&amp;uid=37255</v>
      </c>
    </row>
    <row r="120" spans="1:7" ht="20" customHeight="1" x14ac:dyDescent="0.3">
      <c r="A120" s="6">
        <v>46006</v>
      </c>
      <c r="B120" s="3" t="s">
        <v>457</v>
      </c>
      <c r="C120" s="3" t="s">
        <v>458</v>
      </c>
      <c r="D120" s="3" t="s">
        <v>459</v>
      </c>
      <c r="E120" s="3" t="s">
        <v>323</v>
      </c>
      <c r="F120" s="3" t="s">
        <v>460</v>
      </c>
      <c r="G120" s="4" t="str">
        <f>HYPERLINK(F120)</f>
        <v>https://jobseq.eqsuite.com/JobPost/View/69406a297318e90c703e5c34/regional-manager-industrial-services-west-coast?lic=2040&amp;uid=37255</v>
      </c>
    </row>
    <row r="121" spans="1:7" ht="20" customHeight="1" x14ac:dyDescent="0.3">
      <c r="A121" s="6">
        <v>46006</v>
      </c>
      <c r="B121" s="3" t="s">
        <v>461</v>
      </c>
      <c r="C121" s="3" t="s">
        <v>317</v>
      </c>
      <c r="D121" s="3" t="s">
        <v>32</v>
      </c>
      <c r="E121" s="3" t="s">
        <v>462</v>
      </c>
      <c r="F121" s="3" t="s">
        <v>463</v>
      </c>
      <c r="G121" s="4" t="str">
        <f>HYPERLINK(F121)</f>
        <v>https://jobseq.eqsuite.com/JobPost/View/6940411e7318e90c703e4353/mid-level-industrial-security-analyst?lic=2040&amp;uid=37255</v>
      </c>
    </row>
    <row r="122" spans="1:7" ht="20" customHeight="1" x14ac:dyDescent="0.3">
      <c r="A122" s="6">
        <v>46006</v>
      </c>
      <c r="B122" s="3" t="s">
        <v>464</v>
      </c>
      <c r="C122" s="3" t="s">
        <v>126</v>
      </c>
      <c r="D122" s="3" t="s">
        <v>32</v>
      </c>
      <c r="E122" s="3" t="s">
        <v>455</v>
      </c>
      <c r="F122" s="3" t="s">
        <v>465</v>
      </c>
      <c r="G122" s="4" t="str">
        <f>HYPERLINK(F122)</f>
        <v>https://jobseq.eqsuite.com/JobPost/View/6941a6d0779254188080bb0b/lead-phlebotomist-practice-coordinator?lic=2040&amp;uid=37255</v>
      </c>
    </row>
    <row r="123" spans="1:7" ht="20" customHeight="1" x14ac:dyDescent="0.3">
      <c r="A123" s="6">
        <v>46006</v>
      </c>
      <c r="B123" s="3" t="s">
        <v>466</v>
      </c>
      <c r="C123" s="3" t="s">
        <v>174</v>
      </c>
      <c r="D123" s="3" t="s">
        <v>12</v>
      </c>
      <c r="E123" s="3" t="s">
        <v>358</v>
      </c>
      <c r="F123" s="3" t="s">
        <v>467</v>
      </c>
      <c r="G123" s="4" t="str">
        <f>HYPERLINK(F123)</f>
        <v>https://jobseq.eqsuite.com/JobPost/View/6940d71277925418808020c3/custodian?lic=2040&amp;uid=37255</v>
      </c>
    </row>
    <row r="124" spans="1:7" ht="20" customHeight="1" x14ac:dyDescent="0.3">
      <c r="A124" s="6">
        <v>46006</v>
      </c>
      <c r="B124" s="3" t="s">
        <v>468</v>
      </c>
      <c r="C124" s="3" t="s">
        <v>469</v>
      </c>
      <c r="D124" s="3" t="s">
        <v>12</v>
      </c>
      <c r="E124" s="3" t="s">
        <v>212</v>
      </c>
      <c r="F124" s="3" t="s">
        <v>470</v>
      </c>
      <c r="G124" s="4" t="str">
        <f>HYPERLINK(F124)</f>
        <v>https://jobseq.eqsuite.com/JobPost/View/69407db777925418807febd0/student-services-technician?lic=2040&amp;uid=37255</v>
      </c>
    </row>
    <row r="125" spans="1:7" ht="20" customHeight="1" x14ac:dyDescent="0.3">
      <c r="A125" s="6">
        <v>46006</v>
      </c>
      <c r="B125" s="3" t="s">
        <v>471</v>
      </c>
      <c r="C125" s="3" t="s">
        <v>472</v>
      </c>
      <c r="D125" s="3" t="s">
        <v>12</v>
      </c>
      <c r="E125" s="3" t="s">
        <v>473</v>
      </c>
      <c r="F125" s="3" t="s">
        <v>474</v>
      </c>
      <c r="G125" s="4" t="str">
        <f>HYPERLINK(F125)</f>
        <v>https://jobseq.eqsuite.com/JobPost/View/694190492ff7480001b4a288/national-account-manager-redistribution?lic=2040&amp;uid=37255</v>
      </c>
    </row>
    <row r="126" spans="1:7" ht="20" customHeight="1" x14ac:dyDescent="0.3">
      <c r="A126" s="6">
        <v>46006</v>
      </c>
      <c r="B126" s="3" t="s">
        <v>475</v>
      </c>
      <c r="C126" s="3" t="s">
        <v>476</v>
      </c>
      <c r="D126" s="3" t="s">
        <v>41</v>
      </c>
      <c r="E126" s="3" t="s">
        <v>205</v>
      </c>
      <c r="F126" s="3" t="s">
        <v>477</v>
      </c>
      <c r="G126" s="4" t="str">
        <f>HYPERLINK(F126)</f>
        <v>https://jobseq.eqsuite.com/JobPost/View/694190c12ff7480001b63a9b/software-developer-intern?lic=2040&amp;uid=37255</v>
      </c>
    </row>
    <row r="127" spans="1:7" ht="20" customHeight="1" x14ac:dyDescent="0.3">
      <c r="A127" s="6">
        <v>46006</v>
      </c>
      <c r="B127" s="3" t="s">
        <v>478</v>
      </c>
      <c r="C127" s="3" t="s">
        <v>479</v>
      </c>
      <c r="D127" s="3" t="s">
        <v>41</v>
      </c>
      <c r="E127" s="3" t="s">
        <v>205</v>
      </c>
      <c r="F127" s="3" t="s">
        <v>480</v>
      </c>
      <c r="G127" s="4" t="str">
        <f>HYPERLINK(F127)</f>
        <v>https://jobseq.eqsuite.com/JobPost/View/694190f72ff7480001b6ec26/embedded-software-engineer-avionics-geospatial-systems?lic=2040&amp;uid=37255</v>
      </c>
    </row>
    <row r="128" spans="1:7" ht="20" customHeight="1" x14ac:dyDescent="0.3">
      <c r="A128" s="6">
        <v>46006</v>
      </c>
      <c r="B128" s="3" t="s">
        <v>481</v>
      </c>
      <c r="C128" s="3" t="s">
        <v>326</v>
      </c>
      <c r="D128" s="3" t="s">
        <v>32</v>
      </c>
      <c r="E128" s="3" t="s">
        <v>482</v>
      </c>
      <c r="F128" s="3" t="s">
        <v>483</v>
      </c>
      <c r="G128" s="4" t="str">
        <f>HYPERLINK(F128)</f>
        <v>https://jobseq.eqsuite.com/JobPost/View/69409e2b7318e90c703e704e/anthropology-residential-faculty?lic=2040&amp;uid=37255</v>
      </c>
    </row>
    <row r="129" spans="1:7" ht="20" customHeight="1" x14ac:dyDescent="0.3">
      <c r="A129" s="6">
        <v>46006</v>
      </c>
      <c r="B129" s="3" t="s">
        <v>484</v>
      </c>
      <c r="C129" s="3" t="s">
        <v>485</v>
      </c>
      <c r="D129" s="3" t="s">
        <v>41</v>
      </c>
      <c r="E129" s="3" t="s">
        <v>486</v>
      </c>
      <c r="F129" s="3" t="s">
        <v>487</v>
      </c>
      <c r="G129" s="4" t="str">
        <f>HYPERLINK(F129)</f>
        <v>https://jobseq.eqsuite.com/JobPost/View/6941cfea7318e90c703efc3e/manufacturing-engineer-onsite?lic=2040&amp;uid=37255</v>
      </c>
    </row>
    <row r="130" spans="1:7" ht="20" customHeight="1" x14ac:dyDescent="0.3">
      <c r="A130" s="6">
        <v>46006</v>
      </c>
      <c r="B130" s="3" t="s">
        <v>488</v>
      </c>
      <c r="C130" s="3" t="s">
        <v>326</v>
      </c>
      <c r="D130" s="3" t="s">
        <v>32</v>
      </c>
      <c r="E130" s="3" t="s">
        <v>417</v>
      </c>
      <c r="F130" s="3" t="s">
        <v>489</v>
      </c>
      <c r="G130" s="4" t="str">
        <f>HYPERLINK(F130)</f>
        <v>https://jobseq.eqsuite.com/JobPost/View/69409ded7318e90c703e703f/emergency-medical-tech-residential-faculty?lic=2040&amp;uid=37255</v>
      </c>
    </row>
    <row r="131" spans="1:7" ht="20" customHeight="1" x14ac:dyDescent="0.3">
      <c r="A131" s="6">
        <v>46006</v>
      </c>
      <c r="B131" s="3" t="s">
        <v>490</v>
      </c>
      <c r="C131" s="3" t="s">
        <v>149</v>
      </c>
      <c r="D131" s="3" t="s">
        <v>12</v>
      </c>
      <c r="E131" s="3" t="s">
        <v>150</v>
      </c>
      <c r="F131" s="3" t="s">
        <v>491</v>
      </c>
      <c r="G131" s="4" t="str">
        <f>HYPERLINK(F131)</f>
        <v>https://jobseq.eqsuite.com/JobPost/View/6941906e2ff7480001b5220c/family-in-tempe-az-is-in-need-of-a-trustworthy-nanny?lic=2040&amp;uid=37255</v>
      </c>
    </row>
    <row r="132" spans="1:7" ht="20" customHeight="1" x14ac:dyDescent="0.3">
      <c r="A132" s="6">
        <v>46006</v>
      </c>
      <c r="B132" s="3" t="s">
        <v>268</v>
      </c>
      <c r="C132" s="3" t="s">
        <v>269</v>
      </c>
      <c r="D132" s="3" t="s">
        <v>278</v>
      </c>
      <c r="E132" s="3" t="s">
        <v>33</v>
      </c>
      <c r="F132" s="3" t="s">
        <v>492</v>
      </c>
      <c r="G132" s="4" t="str">
        <f>HYPERLINK(F132)</f>
        <v>https://jobseq.eqsuite.com/JobPost/View/694151a877925418808048ac/senior-material-handler?lic=2040&amp;uid=37255</v>
      </c>
    </row>
    <row r="133" spans="1:7" ht="20" customHeight="1" x14ac:dyDescent="0.3">
      <c r="A133" s="6">
        <v>46006</v>
      </c>
      <c r="B133" s="3" t="s">
        <v>493</v>
      </c>
      <c r="C133" s="3" t="s">
        <v>107</v>
      </c>
      <c r="D133" s="3" t="s">
        <v>108</v>
      </c>
      <c r="E133" s="3" t="s">
        <v>494</v>
      </c>
      <c r="F133" s="3" t="s">
        <v>495</v>
      </c>
      <c r="G133" s="4" t="str">
        <f>HYPERLINK(F133)</f>
        <v>https://jobseq.eqsuite.com/JobPost/View/6940a40c77925418808002a3/nuclear-med-technologist?lic=2040&amp;uid=37255</v>
      </c>
    </row>
    <row r="134" spans="1:7" ht="20" customHeight="1" x14ac:dyDescent="0.3">
      <c r="A134" s="6">
        <v>46006</v>
      </c>
      <c r="B134" s="3" t="s">
        <v>496</v>
      </c>
      <c r="C134" s="3" t="s">
        <v>326</v>
      </c>
      <c r="D134" s="3" t="s">
        <v>32</v>
      </c>
      <c r="E134" s="3" t="s">
        <v>497</v>
      </c>
      <c r="F134" s="3" t="s">
        <v>498</v>
      </c>
      <c r="G134" s="4" t="str">
        <f>HYPERLINK(F134)</f>
        <v>https://jobseq.eqsuite.com/JobPost/View/69409d717318e90c703e700c/music-residential-faculty?lic=2040&amp;uid=37255</v>
      </c>
    </row>
    <row r="135" spans="1:7" ht="20" customHeight="1" x14ac:dyDescent="0.3">
      <c r="A135" s="6">
        <v>46006</v>
      </c>
      <c r="B135" s="3" t="s">
        <v>499</v>
      </c>
      <c r="C135" s="3" t="s">
        <v>500</v>
      </c>
      <c r="D135" s="3" t="s">
        <v>41</v>
      </c>
      <c r="E135" s="3" t="s">
        <v>84</v>
      </c>
      <c r="F135" s="3" t="s">
        <v>501</v>
      </c>
      <c r="G135" s="4" t="str">
        <f>HYPERLINK(F135)</f>
        <v>https://jobseq.eqsuite.com/JobPost/View/694062047318e90c703e5825/part-time-special-education-elementary-teacher?lic=2040&amp;uid=37255</v>
      </c>
    </row>
    <row r="136" spans="1:7" ht="20" customHeight="1" x14ac:dyDescent="0.3">
      <c r="A136" s="6">
        <v>46006</v>
      </c>
      <c r="B136" s="3" t="s">
        <v>502</v>
      </c>
      <c r="C136" s="3" t="s">
        <v>337</v>
      </c>
      <c r="D136" s="3" t="s">
        <v>338</v>
      </c>
      <c r="E136" s="3" t="s">
        <v>200</v>
      </c>
      <c r="F136" s="3" t="s">
        <v>503</v>
      </c>
      <c r="G136" s="4" t="str">
        <f>HYPERLINK(F136)</f>
        <v>https://jobseq.eqsuite.com/JobPost/View/69402d5777925418807f8cbb/seasonal-overnight-inbound-stocking-t2176?lic=2040&amp;uid=37255</v>
      </c>
    </row>
    <row r="137" spans="1:7" ht="20" customHeight="1" x14ac:dyDescent="0.3">
      <c r="A137" s="6">
        <v>46006</v>
      </c>
      <c r="B137" s="3" t="s">
        <v>504</v>
      </c>
      <c r="C137" s="3" t="s">
        <v>326</v>
      </c>
      <c r="D137" s="3" t="s">
        <v>32</v>
      </c>
      <c r="E137" s="3" t="s">
        <v>417</v>
      </c>
      <c r="F137" s="3" t="s">
        <v>505</v>
      </c>
      <c r="G137" s="4" t="str">
        <f>HYPERLINK(F137)</f>
        <v>https://jobseq.eqsuite.com/JobPost/View/69409dee77925418807fff8b/construction-management-residential-faculty?lic=2040&amp;uid=37255</v>
      </c>
    </row>
    <row r="138" spans="1:7" ht="20" customHeight="1" x14ac:dyDescent="0.3">
      <c r="A138" s="6">
        <v>46006</v>
      </c>
      <c r="B138" s="3" t="s">
        <v>506</v>
      </c>
      <c r="C138" s="3" t="s">
        <v>141</v>
      </c>
      <c r="D138" s="3" t="s">
        <v>32</v>
      </c>
      <c r="E138" s="3" t="s">
        <v>507</v>
      </c>
      <c r="F138" s="3" t="s">
        <v>508</v>
      </c>
      <c r="G138" s="4" t="str">
        <f>HYPERLINK(F138)</f>
        <v>https://jobseq.eqsuite.com/JobPost/View/69403f0fc643cf0001cd9f3e/user-experience-rater-remote?lic=2040&amp;uid=37255</v>
      </c>
    </row>
    <row r="139" spans="1:7" ht="20" customHeight="1" x14ac:dyDescent="0.3">
      <c r="A139" s="6">
        <v>46006</v>
      </c>
      <c r="B139" s="3" t="s">
        <v>509</v>
      </c>
      <c r="C139" s="3" t="s">
        <v>326</v>
      </c>
      <c r="D139" s="3" t="s">
        <v>32</v>
      </c>
      <c r="E139" s="3" t="s">
        <v>212</v>
      </c>
      <c r="F139" s="3" t="s">
        <v>510</v>
      </c>
      <c r="G139" s="4" t="str">
        <f>HYPERLINK(F139)</f>
        <v>https://jobseq.eqsuite.com/JobPost/View/69409db077925418807fff5f/student-services-manager-veterans-services?lic=2040&amp;uid=37255</v>
      </c>
    </row>
    <row r="140" spans="1:7" ht="20" customHeight="1" x14ac:dyDescent="0.3">
      <c r="A140" s="6">
        <v>46006</v>
      </c>
      <c r="B140" s="3" t="s">
        <v>511</v>
      </c>
      <c r="C140" s="3" t="s">
        <v>11</v>
      </c>
      <c r="D140" s="3" t="s">
        <v>12</v>
      </c>
      <c r="E140" s="3" t="s">
        <v>512</v>
      </c>
      <c r="F140" s="3" t="s">
        <v>513</v>
      </c>
      <c r="G140" s="4" t="str">
        <f>HYPERLINK(F140)</f>
        <v>https://jobseq.eqsuite.com/JobPost/View/6941798b7318e90c703eab37/security-installer?lic=2040&amp;uid=37255</v>
      </c>
    </row>
    <row r="141" spans="1:7" ht="20" customHeight="1" x14ac:dyDescent="0.3">
      <c r="A141" s="6">
        <v>46006</v>
      </c>
      <c r="B141" s="3" t="s">
        <v>514</v>
      </c>
      <c r="C141" s="3" t="s">
        <v>515</v>
      </c>
      <c r="D141" s="3" t="s">
        <v>12</v>
      </c>
      <c r="E141" s="3" t="s">
        <v>200</v>
      </c>
      <c r="F141" s="3" t="s">
        <v>516</v>
      </c>
      <c r="G141" s="4" t="str">
        <f>HYPERLINK(F141)</f>
        <v>https://jobseq.eqsuite.com/JobPost/View/69416b6f7318e90c703ea4c9/inventory-manager?lic=2040&amp;uid=37255</v>
      </c>
    </row>
    <row r="142" spans="1:7" ht="20" customHeight="1" x14ac:dyDescent="0.3">
      <c r="A142" s="6">
        <v>46006</v>
      </c>
      <c r="B142" s="3" t="s">
        <v>453</v>
      </c>
      <c r="C142" s="3" t="s">
        <v>454</v>
      </c>
      <c r="D142" s="3" t="s">
        <v>108</v>
      </c>
      <c r="E142" s="3" t="s">
        <v>455</v>
      </c>
      <c r="F142" s="3" t="s">
        <v>517</v>
      </c>
      <c r="G142" s="4" t="str">
        <f>HYPERLINK(F142)</f>
        <v>https://jobseq.eqsuite.com/JobPost/View/6940b4d17318e90c703e76c3/phlebotomist?lic=2040&amp;uid=37255</v>
      </c>
    </row>
    <row r="143" spans="1:7" ht="20" customHeight="1" x14ac:dyDescent="0.3">
      <c r="A143" s="6">
        <v>46006</v>
      </c>
      <c r="B143" s="3" t="s">
        <v>518</v>
      </c>
      <c r="C143" s="3" t="s">
        <v>219</v>
      </c>
      <c r="D143" s="3" t="s">
        <v>519</v>
      </c>
      <c r="E143" s="3" t="s">
        <v>520</v>
      </c>
      <c r="F143" s="3" t="s">
        <v>521</v>
      </c>
      <c r="G143" s="4" t="str">
        <f>HYPERLINK(F143)</f>
        <v>https://jobseq.eqsuite.com/JobPost/View/69406c2d7318e90c703e5e2c/fixed-assets-accounting-manager?lic=2040&amp;uid=37255</v>
      </c>
    </row>
    <row r="144" spans="1:7" ht="20" customHeight="1" x14ac:dyDescent="0.3">
      <c r="A144" s="6">
        <v>46006</v>
      </c>
      <c r="B144" s="3" t="s">
        <v>387</v>
      </c>
      <c r="C144" s="3" t="s">
        <v>238</v>
      </c>
      <c r="D144" s="3" t="s">
        <v>41</v>
      </c>
      <c r="E144" s="3" t="s">
        <v>341</v>
      </c>
      <c r="F144" s="3" t="s">
        <v>522</v>
      </c>
      <c r="G144" s="4" t="str">
        <f>HYPERLINK(F144)</f>
        <v>https://jobseq.eqsuite.com/JobPost/View/69403caa77925418807fa1f5/systems-engineer-level-3-gpi-core-team?lic=2040&amp;uid=37255</v>
      </c>
    </row>
    <row r="145" spans="1:7" ht="20" customHeight="1" x14ac:dyDescent="0.3">
      <c r="A145" s="6">
        <v>46006</v>
      </c>
      <c r="B145" s="3" t="s">
        <v>523</v>
      </c>
      <c r="C145" s="3" t="s">
        <v>524</v>
      </c>
      <c r="D145" s="3" t="s">
        <v>376</v>
      </c>
      <c r="E145" s="3" t="s">
        <v>228</v>
      </c>
      <c r="F145" s="3" t="s">
        <v>525</v>
      </c>
      <c r="G145" s="4" t="str">
        <f>HYPERLINK(F145)</f>
        <v>https://jobseq.eqsuite.com/JobPost/View/6940e96a779254188080256c/program-manager-i?lic=2040&amp;uid=37255</v>
      </c>
    </row>
    <row r="146" spans="1:7" ht="20" customHeight="1" x14ac:dyDescent="0.3">
      <c r="A146" s="6">
        <v>46006</v>
      </c>
      <c r="B146" s="3" t="s">
        <v>526</v>
      </c>
      <c r="C146" s="3" t="s">
        <v>452</v>
      </c>
      <c r="D146" s="3" t="s">
        <v>69</v>
      </c>
      <c r="E146" s="3" t="s">
        <v>146</v>
      </c>
      <c r="F146" s="3" t="s">
        <v>527</v>
      </c>
      <c r="G146" s="4" t="str">
        <f>HYPERLINK(F146)</f>
        <v>https://jobseq.eqsuite.com/JobPost/View/692746579b7d5118d492bfdc/registered-nurse-a-labor-delivery?lic=2040&amp;uid=37255</v>
      </c>
    </row>
    <row r="147" spans="1:7" ht="20" customHeight="1" x14ac:dyDescent="0.3">
      <c r="A147" s="6">
        <v>46006</v>
      </c>
      <c r="B147" s="3" t="s">
        <v>528</v>
      </c>
      <c r="C147" s="3" t="s">
        <v>438</v>
      </c>
      <c r="D147" s="3" t="s">
        <v>41</v>
      </c>
      <c r="E147" s="3" t="s">
        <v>529</v>
      </c>
      <c r="F147" s="3" t="s">
        <v>530</v>
      </c>
      <c r="G147" s="4" t="str">
        <f>HYPERLINK(F147)</f>
        <v>https://jobseq.eqsuite.com/JobPost/View/69408da07318e90c703e6ab7/physician-pediatrics-child-development?lic=2040&amp;uid=37255</v>
      </c>
    </row>
    <row r="148" spans="1:7" ht="20" customHeight="1" x14ac:dyDescent="0.3">
      <c r="A148" s="6">
        <v>46006</v>
      </c>
      <c r="B148" s="3" t="s">
        <v>531</v>
      </c>
      <c r="C148" s="3" t="s">
        <v>326</v>
      </c>
      <c r="D148" s="3" t="s">
        <v>32</v>
      </c>
      <c r="E148" s="3" t="s">
        <v>532</v>
      </c>
      <c r="F148" s="3" t="s">
        <v>533</v>
      </c>
      <c r="G148" s="4" t="str">
        <f>HYPERLINK(F148)</f>
        <v>https://jobseq.eqsuite.com/JobPost/View/69409d317318e90c703e6fed/mathematics-residential-faculty-multiple-positions?lic=2040&amp;uid=37255</v>
      </c>
    </row>
    <row r="149" spans="1:7" ht="20" customHeight="1" x14ac:dyDescent="0.3">
      <c r="A149" s="6">
        <v>46006</v>
      </c>
      <c r="B149" s="3" t="s">
        <v>534</v>
      </c>
      <c r="C149" s="3" t="s">
        <v>535</v>
      </c>
      <c r="D149" s="3" t="s">
        <v>41</v>
      </c>
      <c r="E149" s="3" t="s">
        <v>536</v>
      </c>
      <c r="F149" s="3" t="s">
        <v>537</v>
      </c>
      <c r="G149" s="4" t="str">
        <f>HYPERLINK(F149)</f>
        <v>https://jobseq.eqsuite.com/JobPost/View/694190fa2ff7480001b6f5b2/retail-merchandiser-display-installer?lic=2040&amp;uid=37255</v>
      </c>
    </row>
    <row r="150" spans="1:7" ht="20" customHeight="1" x14ac:dyDescent="0.3">
      <c r="A150" s="6">
        <v>46006</v>
      </c>
      <c r="B150" s="3" t="s">
        <v>538</v>
      </c>
      <c r="C150" s="3" t="s">
        <v>107</v>
      </c>
      <c r="D150" s="3" t="s">
        <v>539</v>
      </c>
      <c r="E150" s="3" t="s">
        <v>127</v>
      </c>
      <c r="F150" s="3" t="s">
        <v>540</v>
      </c>
      <c r="G150" s="4" t="str">
        <f>HYPERLINK(F150)</f>
        <v>https://jobseq.eqsuite.com/JobPost/View/6940a3cd779254188080024b/medical-assistant-gilbert?lic=2040&amp;uid=37255</v>
      </c>
    </row>
    <row r="151" spans="1:7" ht="20" customHeight="1" x14ac:dyDescent="0.3">
      <c r="A151" s="6">
        <v>46006</v>
      </c>
      <c r="B151" s="3" t="s">
        <v>222</v>
      </c>
      <c r="C151" s="3" t="s">
        <v>223</v>
      </c>
      <c r="D151" s="3" t="s">
        <v>541</v>
      </c>
      <c r="E151" s="3" t="s">
        <v>182</v>
      </c>
      <c r="F151" s="3" t="s">
        <v>542</v>
      </c>
      <c r="G151" s="4" t="str">
        <f>HYPERLINK(F151)</f>
        <v>https://jobseq.eqsuite.com/JobPost/View/6940a390779254188080022f/sales-associate-kirkland-s-home-part-time?lic=2040&amp;uid=37255</v>
      </c>
    </row>
    <row r="152" spans="1:7" ht="20" customHeight="1" x14ac:dyDescent="0.3">
      <c r="A152" s="6">
        <v>46006</v>
      </c>
      <c r="B152" s="3" t="s">
        <v>445</v>
      </c>
      <c r="C152" s="3" t="s">
        <v>348</v>
      </c>
      <c r="D152" s="3" t="s">
        <v>12</v>
      </c>
      <c r="E152" s="3" t="s">
        <v>543</v>
      </c>
      <c r="F152" s="3" t="s">
        <v>544</v>
      </c>
      <c r="G152" s="4" t="str">
        <f>HYPERLINK(F152)</f>
        <v>https://jobseq.eqsuite.com/JobPost/View/694051ea7318e90c703e4b85/data-entry-specialist?lic=2040&amp;uid=37255</v>
      </c>
    </row>
    <row r="153" spans="1:7" ht="20" customHeight="1" x14ac:dyDescent="0.3">
      <c r="A153" s="6">
        <v>46006</v>
      </c>
      <c r="B153" s="3" t="s">
        <v>545</v>
      </c>
      <c r="C153" s="3" t="s">
        <v>546</v>
      </c>
      <c r="D153" s="3" t="s">
        <v>41</v>
      </c>
      <c r="E153" s="3" t="s">
        <v>228</v>
      </c>
      <c r="F153" s="3" t="s">
        <v>547</v>
      </c>
      <c r="G153" s="4" t="str">
        <f>HYPERLINK(F153)</f>
        <v>https://jobseq.eqsuite.com/JobPost/View/694189bb7792541880808933/senior-operations-processor?lic=2040&amp;uid=37255</v>
      </c>
    </row>
    <row r="154" spans="1:7" ht="20" customHeight="1" x14ac:dyDescent="0.3">
      <c r="A154" s="6">
        <v>46006</v>
      </c>
      <c r="B154" s="3" t="s">
        <v>548</v>
      </c>
      <c r="C154" s="3" t="s">
        <v>549</v>
      </c>
      <c r="D154" s="3" t="s">
        <v>41</v>
      </c>
      <c r="E154" s="3" t="s">
        <v>550</v>
      </c>
      <c r="F154" s="3" t="s">
        <v>551</v>
      </c>
      <c r="G154" s="4" t="str">
        <f>HYPERLINK(F154)</f>
        <v>https://jobseq.eqsuite.com/JobPost/View/694190a32ff7480001b5d395/mechanical-engineer?lic=2040&amp;uid=37255</v>
      </c>
    </row>
    <row r="155" spans="1:7" ht="20" customHeight="1" x14ac:dyDescent="0.3">
      <c r="A155" s="6">
        <v>46006</v>
      </c>
      <c r="B155" s="3" t="s">
        <v>552</v>
      </c>
      <c r="C155" s="3" t="s">
        <v>326</v>
      </c>
      <c r="D155" s="3" t="s">
        <v>32</v>
      </c>
      <c r="E155" s="3" t="s">
        <v>417</v>
      </c>
      <c r="F155" s="3" t="s">
        <v>553</v>
      </c>
      <c r="G155" s="4" t="str">
        <f>HYPERLINK(F155)</f>
        <v>https://jobseq.eqsuite.com/JobPost/View/69409dae77925418807fff2a/veterinary-tech-residential-faculty?lic=2040&amp;uid=37255</v>
      </c>
    </row>
    <row r="156" spans="1:7" ht="20" customHeight="1" x14ac:dyDescent="0.3">
      <c r="A156" s="6">
        <v>46006</v>
      </c>
      <c r="B156" s="3" t="s">
        <v>35</v>
      </c>
      <c r="C156" s="3" t="s">
        <v>554</v>
      </c>
      <c r="D156" s="3" t="s">
        <v>555</v>
      </c>
      <c r="E156" s="3" t="s">
        <v>37</v>
      </c>
      <c r="F156" s="3" t="s">
        <v>556</v>
      </c>
      <c r="G156" s="4" t="str">
        <f>HYPERLINK(F156)</f>
        <v>https://jobseq.eqsuite.com/JobPost/View/6940a2947318e90c703e7134/parking-attendant?lic=2040&amp;uid=37255</v>
      </c>
    </row>
    <row r="157" spans="1:7" ht="20" customHeight="1" x14ac:dyDescent="0.3">
      <c r="A157" s="6">
        <v>46006</v>
      </c>
      <c r="B157" s="3" t="s">
        <v>557</v>
      </c>
      <c r="C157" s="3" t="s">
        <v>558</v>
      </c>
      <c r="D157" s="3" t="s">
        <v>12</v>
      </c>
      <c r="E157" s="3" t="s">
        <v>559</v>
      </c>
      <c r="F157" s="3" t="s">
        <v>560</v>
      </c>
      <c r="G157" s="4" t="str">
        <f>HYPERLINK(F157)</f>
        <v>https://jobseq.eqsuite.com/JobPost/View/6941086277925418808030a9/entry-level-shipping-receiving-clerk?lic=2040&amp;uid=37255</v>
      </c>
    </row>
    <row r="158" spans="1:7" ht="20" customHeight="1" x14ac:dyDescent="0.3">
      <c r="A158" s="6">
        <v>46006</v>
      </c>
      <c r="B158" s="3" t="s">
        <v>250</v>
      </c>
      <c r="C158" s="3" t="s">
        <v>251</v>
      </c>
      <c r="D158" s="3" t="s">
        <v>252</v>
      </c>
      <c r="E158" s="3" t="s">
        <v>253</v>
      </c>
      <c r="F158" s="3" t="s">
        <v>561</v>
      </c>
      <c r="G158" s="4" t="str">
        <f>HYPERLINK(F158)</f>
        <v>https://jobseq.eqsuite.com/JobPost/View/6940b7bd7318e90c703e777a/massage-therapist?lic=2040&amp;uid=37255</v>
      </c>
    </row>
    <row r="159" spans="1:7" ht="20" customHeight="1" x14ac:dyDescent="0.3">
      <c r="A159" s="6">
        <v>46006</v>
      </c>
      <c r="B159" s="3" t="s">
        <v>268</v>
      </c>
      <c r="C159" s="3" t="s">
        <v>269</v>
      </c>
      <c r="D159" s="3" t="s">
        <v>270</v>
      </c>
      <c r="E159" s="3" t="s">
        <v>33</v>
      </c>
      <c r="F159" s="3" t="s">
        <v>562</v>
      </c>
      <c r="G159" s="4" t="str">
        <f>HYPERLINK(F159)</f>
        <v>https://jobseq.eqsuite.com/JobPost/View/694151a67792541880804880/senior-material-handler?lic=2040&amp;uid=37255</v>
      </c>
    </row>
    <row r="160" spans="1:7" ht="20" customHeight="1" x14ac:dyDescent="0.3">
      <c r="A160" s="6">
        <v>46005</v>
      </c>
      <c r="B160" s="3" t="s">
        <v>563</v>
      </c>
      <c r="C160" s="3" t="s">
        <v>219</v>
      </c>
      <c r="D160" s="3" t="s">
        <v>564</v>
      </c>
      <c r="E160" s="3" t="s">
        <v>182</v>
      </c>
      <c r="F160" s="3" t="s">
        <v>565</v>
      </c>
      <c r="G160" s="4" t="str">
        <f>HYPERLINK(F160)</f>
        <v>https://jobseq.eqsuite.com/JobPost/View/693f11a67318e90c703e139d/customer-service-representative-full-or-part-time?lic=2040&amp;uid=37255</v>
      </c>
    </row>
    <row r="161" spans="1:7" ht="20" customHeight="1" x14ac:dyDescent="0.3">
      <c r="A161" s="6">
        <v>46005</v>
      </c>
      <c r="B161" s="3" t="s">
        <v>566</v>
      </c>
      <c r="C161" s="3" t="s">
        <v>77</v>
      </c>
      <c r="D161" s="3" t="s">
        <v>567</v>
      </c>
      <c r="E161" s="3" t="s">
        <v>568</v>
      </c>
      <c r="F161" s="3" t="s">
        <v>569</v>
      </c>
      <c r="G161" s="4" t="str">
        <f>HYPERLINK(F161)</f>
        <v>https://jobseq.eqsuite.com/JobPost/View/693edff07318e90c703e058e/dishwasher-superstition-springs-chili-s?lic=2040&amp;uid=37255</v>
      </c>
    </row>
    <row r="162" spans="1:7" ht="20" customHeight="1" x14ac:dyDescent="0.3">
      <c r="A162" s="6">
        <v>46005</v>
      </c>
      <c r="B162" s="3" t="s">
        <v>570</v>
      </c>
      <c r="C162" s="3" t="s">
        <v>149</v>
      </c>
      <c r="D162" s="3" t="s">
        <v>12</v>
      </c>
      <c r="E162" s="3" t="s">
        <v>150</v>
      </c>
      <c r="F162" s="3" t="s">
        <v>571</v>
      </c>
      <c r="G162" s="4" t="str">
        <f>HYPERLINK(F162)</f>
        <v>https://jobseq.eqsuite.com/JobPost/View/69403edcc643cf0001cce01f/nanny-required-for-1-child-near-tempe-az?lic=2040&amp;uid=37255</v>
      </c>
    </row>
    <row r="163" spans="1:7" ht="20" customHeight="1" x14ac:dyDescent="0.3">
      <c r="A163" s="6">
        <v>46005</v>
      </c>
      <c r="B163" s="3" t="s">
        <v>572</v>
      </c>
      <c r="C163" s="3" t="s">
        <v>573</v>
      </c>
      <c r="D163" s="3" t="s">
        <v>12</v>
      </c>
      <c r="E163" s="3" t="s">
        <v>341</v>
      </c>
      <c r="F163" s="3" t="s">
        <v>574</v>
      </c>
      <c r="G163" s="4" t="str">
        <f>HYPERLINK(F163)</f>
        <v>https://jobseq.eqsuite.com/JobPost/View/694044e8c643cf0001ce7c56/commissioning-engineer?lic=2040&amp;uid=37255</v>
      </c>
    </row>
    <row r="164" spans="1:7" ht="20" customHeight="1" x14ac:dyDescent="0.3">
      <c r="A164" s="6">
        <v>46005</v>
      </c>
      <c r="B164" s="3" t="s">
        <v>575</v>
      </c>
      <c r="C164" s="3" t="s">
        <v>576</v>
      </c>
      <c r="D164" s="3" t="s">
        <v>32</v>
      </c>
      <c r="E164" s="3" t="s">
        <v>577</v>
      </c>
      <c r="F164" s="3" t="s">
        <v>578</v>
      </c>
      <c r="G164" s="4" t="str">
        <f>HYPERLINK(F164)</f>
        <v>https://jobseq.eqsuite.com/JobPost/View/69403f28c643cf0001cdfeed/locum-physician-md-do-maternal-fetal-medicine?lic=2040&amp;uid=37255</v>
      </c>
    </row>
    <row r="165" spans="1:7" ht="20" customHeight="1" x14ac:dyDescent="0.3">
      <c r="A165" s="6">
        <v>46005</v>
      </c>
      <c r="B165" s="3" t="s">
        <v>579</v>
      </c>
      <c r="C165" s="3" t="s">
        <v>141</v>
      </c>
      <c r="D165" s="3" t="s">
        <v>32</v>
      </c>
      <c r="E165" s="3" t="s">
        <v>243</v>
      </c>
      <c r="F165" s="3" t="s">
        <v>580</v>
      </c>
      <c r="G165" s="4" t="str">
        <f>HYPERLINK(F165)</f>
        <v>https://jobseq.eqsuite.com/JobPost/View/69403ec3c643cf0001cc7898/data-collection-specialist-remote?lic=2040&amp;uid=37255</v>
      </c>
    </row>
    <row r="166" spans="1:7" ht="20" customHeight="1" x14ac:dyDescent="0.3">
      <c r="A166" s="6">
        <v>46005</v>
      </c>
      <c r="B166" s="3" t="s">
        <v>583</v>
      </c>
      <c r="C166" s="3" t="s">
        <v>584</v>
      </c>
      <c r="D166" s="3" t="s">
        <v>41</v>
      </c>
      <c r="E166" s="3" t="s">
        <v>8</v>
      </c>
      <c r="F166" s="3" t="s">
        <v>585</v>
      </c>
      <c r="G166" s="4" t="str">
        <f>HYPERLINK(F166)</f>
        <v>https://jobseq.eqsuite.com/JobPost/View/69403f12c643cf0001cda8ee/windows-vmware-systems-administrator-l3-support?lic=2040&amp;uid=37255</v>
      </c>
    </row>
    <row r="167" spans="1:7" ht="20" customHeight="1" x14ac:dyDescent="0.3">
      <c r="A167" s="6">
        <v>46005</v>
      </c>
      <c r="B167" s="3" t="s">
        <v>586</v>
      </c>
      <c r="C167" s="3" t="s">
        <v>141</v>
      </c>
      <c r="D167" s="3" t="s">
        <v>32</v>
      </c>
      <c r="E167" s="3" t="s">
        <v>587</v>
      </c>
      <c r="F167" s="3" t="s">
        <v>588</v>
      </c>
      <c r="G167" s="4" t="str">
        <f>HYPERLINK(F167)</f>
        <v>https://jobseq.eqsuite.com/JobPost/View/694190812ff7480001b5667e/founders-office-intern-remote?lic=2040&amp;uid=37255</v>
      </c>
    </row>
    <row r="168" spans="1:7" ht="20" customHeight="1" x14ac:dyDescent="0.3">
      <c r="A168" s="6">
        <v>46005</v>
      </c>
      <c r="B168" s="3" t="s">
        <v>589</v>
      </c>
      <c r="C168" s="3" t="s">
        <v>6</v>
      </c>
      <c r="D168" s="3" t="s">
        <v>32</v>
      </c>
      <c r="E168" s="3" t="s">
        <v>160</v>
      </c>
      <c r="F168" s="3" t="s">
        <v>590</v>
      </c>
      <c r="G168" s="4" t="str">
        <f>HYPERLINK(F168)</f>
        <v>https://jobseq.eqsuite.com/JobPost/View/693e2b6477925418807ef6a0/speech-therapist-st?lic=2040&amp;uid=37255</v>
      </c>
    </row>
    <row r="169" spans="1:7" ht="20" customHeight="1" x14ac:dyDescent="0.3">
      <c r="A169" s="6">
        <v>46005</v>
      </c>
      <c r="B169" s="3" t="s">
        <v>591</v>
      </c>
      <c r="C169" s="3" t="s">
        <v>592</v>
      </c>
      <c r="D169" s="3" t="s">
        <v>32</v>
      </c>
      <c r="E169" s="3" t="s">
        <v>593</v>
      </c>
      <c r="F169" s="3" t="s">
        <v>594</v>
      </c>
      <c r="G169" s="4" t="str">
        <f>HYPERLINK(F169)</f>
        <v>https://jobseq.eqsuite.com/JobPost/View/693eed4d6cceba00011db29e/accounts-payable-specialist-needed-in-mesa-az-day-shift-27-30-hr-great-benefits?lic=2040&amp;uid=37255</v>
      </c>
    </row>
    <row r="170" spans="1:7" ht="20" customHeight="1" x14ac:dyDescent="0.3">
      <c r="A170" s="6">
        <v>46005</v>
      </c>
      <c r="B170" s="3" t="s">
        <v>595</v>
      </c>
      <c r="C170" s="3" t="s">
        <v>596</v>
      </c>
      <c r="D170" s="3" t="s">
        <v>32</v>
      </c>
      <c r="E170" s="3" t="s">
        <v>93</v>
      </c>
      <c r="F170" s="3" t="s">
        <v>597</v>
      </c>
      <c r="G170" s="4" t="str">
        <f>HYPERLINK(F170)</f>
        <v>https://jobseq.eqsuite.com/JobPost/View/693e2be477925418807ef762/director-renewable-solutions?lic=2040&amp;uid=37255</v>
      </c>
    </row>
    <row r="171" spans="1:7" ht="20" customHeight="1" x14ac:dyDescent="0.3">
      <c r="A171" s="6">
        <v>46005</v>
      </c>
      <c r="B171" s="3" t="s">
        <v>598</v>
      </c>
      <c r="C171" s="3" t="s">
        <v>599</v>
      </c>
      <c r="D171" s="3" t="s">
        <v>32</v>
      </c>
      <c r="E171" s="3" t="s">
        <v>600</v>
      </c>
      <c r="F171" s="3" t="s">
        <v>601</v>
      </c>
      <c r="G171" s="4" t="str">
        <f>HYPERLINK(F171)</f>
        <v>https://jobseq.eqsuite.com/JobPost/View/69403f26c643cf0001cdf856/enrichment-instructor-after-school-group-leader-enrichment?lic=2040&amp;uid=37255</v>
      </c>
    </row>
    <row r="172" spans="1:7" ht="20" customHeight="1" x14ac:dyDescent="0.3">
      <c r="A172" s="6">
        <v>46005</v>
      </c>
      <c r="B172" s="3" t="s">
        <v>603</v>
      </c>
      <c r="C172" s="3" t="s">
        <v>77</v>
      </c>
      <c r="D172" s="3" t="s">
        <v>604</v>
      </c>
      <c r="E172" s="3" t="s">
        <v>605</v>
      </c>
      <c r="F172" s="3" t="s">
        <v>606</v>
      </c>
      <c r="G172" s="4" t="str">
        <f>HYPERLINK(F172)</f>
        <v>https://jobseq.eqsuite.com/JobPost/View/693edcc377925418807f269e/server-mckellips-chili-s?lic=2040&amp;uid=37255</v>
      </c>
    </row>
    <row r="173" spans="1:7" ht="20" customHeight="1" x14ac:dyDescent="0.3">
      <c r="A173" s="6">
        <v>46005</v>
      </c>
      <c r="B173" s="3" t="s">
        <v>607</v>
      </c>
      <c r="C173" s="3" t="s">
        <v>77</v>
      </c>
      <c r="D173" s="3" t="s">
        <v>608</v>
      </c>
      <c r="E173" s="3" t="s">
        <v>609</v>
      </c>
      <c r="F173" s="3" t="s">
        <v>610</v>
      </c>
      <c r="G173" s="4" t="str">
        <f>HYPERLINK(F173)</f>
        <v>https://jobseq.eqsuite.com/JobPost/View/693ee06d77925418807f2af4/prep-cook-tempe-chili-s?lic=2040&amp;uid=37255</v>
      </c>
    </row>
    <row r="174" spans="1:7" ht="20" customHeight="1" x14ac:dyDescent="0.3">
      <c r="A174" s="6">
        <v>46005</v>
      </c>
      <c r="B174" s="3" t="s">
        <v>611</v>
      </c>
      <c r="C174" s="3" t="s">
        <v>612</v>
      </c>
      <c r="D174" s="3" t="s">
        <v>613</v>
      </c>
      <c r="E174" s="3" t="s">
        <v>228</v>
      </c>
      <c r="F174" s="3" t="s">
        <v>614</v>
      </c>
      <c r="G174" s="4" t="str">
        <f>HYPERLINK(F174)</f>
        <v>https://jobseq.eqsuite.com/JobPost/View/693ebbf077925418807f1b96/business-development-associate?lic=2040&amp;uid=37255</v>
      </c>
    </row>
    <row r="175" spans="1:7" ht="20" customHeight="1" x14ac:dyDescent="0.3">
      <c r="A175" s="6">
        <v>46005</v>
      </c>
      <c r="B175" s="3" t="s">
        <v>615</v>
      </c>
      <c r="C175" s="3" t="s">
        <v>77</v>
      </c>
      <c r="D175" s="3" t="s">
        <v>616</v>
      </c>
      <c r="E175" s="3" t="s">
        <v>617</v>
      </c>
      <c r="F175" s="3" t="s">
        <v>618</v>
      </c>
      <c r="G175" s="4" t="str">
        <f>HYPERLINK(F175)</f>
        <v>https://jobseq.eqsuite.com/JobPost/View/693ee58e77925418807f2ef5/restaurant-manager-chili-s?lic=2040&amp;uid=37255</v>
      </c>
    </row>
    <row r="176" spans="1:7" ht="20" customHeight="1" x14ac:dyDescent="0.3">
      <c r="A176" s="6">
        <v>46005</v>
      </c>
      <c r="B176" s="3" t="s">
        <v>619</v>
      </c>
      <c r="C176" s="3" t="s">
        <v>77</v>
      </c>
      <c r="D176" s="3" t="s">
        <v>604</v>
      </c>
      <c r="E176" s="3" t="s">
        <v>609</v>
      </c>
      <c r="F176" s="3" t="s">
        <v>620</v>
      </c>
      <c r="G176" s="4" t="str">
        <f>HYPERLINK(F176)</f>
        <v>https://jobseq.eqsuite.com/JobPost/View/693ee0eb77925418807f2b43/line-cook-mckellips-chili-s?lic=2040&amp;uid=37255</v>
      </c>
    </row>
    <row r="177" spans="1:7" ht="20" customHeight="1" x14ac:dyDescent="0.3">
      <c r="A177" s="6">
        <v>46005</v>
      </c>
      <c r="B177" s="3" t="s">
        <v>621</v>
      </c>
      <c r="C177" s="3" t="s">
        <v>77</v>
      </c>
      <c r="D177" s="3" t="s">
        <v>616</v>
      </c>
      <c r="E177" s="3" t="s">
        <v>609</v>
      </c>
      <c r="F177" s="3" t="s">
        <v>622</v>
      </c>
      <c r="G177" s="4" t="str">
        <f>HYPERLINK(F177)</f>
        <v>https://jobseq.eqsuite.com/JobPost/View/693ee06d77925418807f2afe/line-cook-chandler-fash-center-chili-s?lic=2040&amp;uid=37255</v>
      </c>
    </row>
    <row r="178" spans="1:7" ht="20" customHeight="1" x14ac:dyDescent="0.3">
      <c r="A178" s="6">
        <v>46005</v>
      </c>
      <c r="B178" s="3" t="s">
        <v>623</v>
      </c>
      <c r="C178" s="3" t="s">
        <v>624</v>
      </c>
      <c r="D178" s="3" t="s">
        <v>41</v>
      </c>
      <c r="E178" s="3" t="s">
        <v>155</v>
      </c>
      <c r="F178" s="3" t="s">
        <v>625</v>
      </c>
      <c r="G178" s="4" t="str">
        <f>HYPERLINK(F178)</f>
        <v>https://jobseq.eqsuite.com/JobPost/View/69403f14c643cf0001cdb0f0/overnight-laundry-houseperson?lic=2040&amp;uid=37255</v>
      </c>
    </row>
    <row r="179" spans="1:7" ht="20" customHeight="1" x14ac:dyDescent="0.3">
      <c r="A179" s="6">
        <v>46005</v>
      </c>
      <c r="B179" s="3" t="s">
        <v>626</v>
      </c>
      <c r="C179" s="3" t="s">
        <v>141</v>
      </c>
      <c r="D179" s="3" t="s">
        <v>32</v>
      </c>
      <c r="E179" s="3" t="s">
        <v>345</v>
      </c>
      <c r="F179" s="3" t="s">
        <v>627</v>
      </c>
      <c r="G179" s="4" t="str">
        <f>HYPERLINK(F179)</f>
        <v>https://jobseq.eqsuite.com/JobPost/View/694190b22ff7480001b608d9/quality-assurance-intern-remote?lic=2040&amp;uid=37255</v>
      </c>
    </row>
    <row r="180" spans="1:7" ht="20" customHeight="1" x14ac:dyDescent="0.3">
      <c r="A180" s="6">
        <v>46005</v>
      </c>
      <c r="B180" s="3" t="s">
        <v>628</v>
      </c>
      <c r="C180" s="3" t="s">
        <v>629</v>
      </c>
      <c r="D180" s="3" t="s">
        <v>12</v>
      </c>
      <c r="E180" s="3" t="s">
        <v>630</v>
      </c>
      <c r="F180" s="3" t="s">
        <v>631</v>
      </c>
      <c r="G180" s="4" t="str">
        <f>HYPERLINK(F180)</f>
        <v>https://jobseq.eqsuite.com/JobPost/View/693eedb56cceba00011f2263/transportation-worker?lic=2040&amp;uid=37255</v>
      </c>
    </row>
    <row r="181" spans="1:7" ht="20" customHeight="1" x14ac:dyDescent="0.3">
      <c r="A181" s="6">
        <v>46005</v>
      </c>
      <c r="B181" s="3" t="s">
        <v>632</v>
      </c>
      <c r="C181" s="3" t="s">
        <v>633</v>
      </c>
      <c r="D181" s="3" t="s">
        <v>555</v>
      </c>
      <c r="E181" s="3" t="s">
        <v>93</v>
      </c>
      <c r="F181" s="3" t="s">
        <v>634</v>
      </c>
      <c r="G181" s="4" t="str">
        <f>HYPERLINK(F181)</f>
        <v>https://jobseq.eqsuite.com/JobPost/View/693f498b7318e90c703e1de4/director-of-client-services?lic=2040&amp;uid=37255</v>
      </c>
    </row>
    <row r="182" spans="1:7" ht="20" customHeight="1" x14ac:dyDescent="0.3">
      <c r="A182" s="6">
        <v>46005</v>
      </c>
      <c r="B182" s="3" t="s">
        <v>635</v>
      </c>
      <c r="C182" s="3" t="s">
        <v>636</v>
      </c>
      <c r="D182" s="3" t="s">
        <v>12</v>
      </c>
      <c r="E182" s="3" t="s">
        <v>609</v>
      </c>
      <c r="F182" s="3" t="s">
        <v>637</v>
      </c>
      <c r="G182" s="4" t="str">
        <f>HYPERLINK(F182)</f>
        <v>https://jobseq.eqsuite.com/JobPost/View/69416bad7318e90c703ea4da/line-cook?lic=2040&amp;uid=37255</v>
      </c>
    </row>
    <row r="183" spans="1:7" ht="20" customHeight="1" x14ac:dyDescent="0.3">
      <c r="A183" s="6">
        <v>46005</v>
      </c>
      <c r="B183" s="3" t="s">
        <v>638</v>
      </c>
      <c r="C183" s="3" t="s">
        <v>192</v>
      </c>
      <c r="D183" s="3" t="s">
        <v>193</v>
      </c>
      <c r="E183" s="3" t="s">
        <v>639</v>
      </c>
      <c r="F183" s="3" t="s">
        <v>640</v>
      </c>
      <c r="G183" s="4" t="str">
        <f>HYPERLINK(F183)</f>
        <v>https://jobseq.eqsuite.com/JobPost/View/6941dee17792541880811a1c/it-database-principal-analyst?lic=2040&amp;uid=37255</v>
      </c>
    </row>
    <row r="184" spans="1:7" ht="20" customHeight="1" x14ac:dyDescent="0.3">
      <c r="A184" s="6">
        <v>46005</v>
      </c>
      <c r="B184" s="3" t="s">
        <v>641</v>
      </c>
      <c r="C184" s="3" t="s">
        <v>642</v>
      </c>
      <c r="D184" s="3" t="s">
        <v>12</v>
      </c>
      <c r="E184" s="3" t="s">
        <v>54</v>
      </c>
      <c r="F184" s="3" t="s">
        <v>643</v>
      </c>
      <c r="G184" s="4" t="str">
        <f>HYPERLINK(F184)</f>
        <v>https://jobseq.eqsuite.com/JobPost/View/6940117177925418807f80a3/2026-summer-intern-magnet-program-arizona-state-university?lic=2040&amp;uid=37255</v>
      </c>
    </row>
    <row r="185" spans="1:7" ht="20" customHeight="1" x14ac:dyDescent="0.3">
      <c r="A185" s="6">
        <v>46005</v>
      </c>
      <c r="B185" s="3" t="s">
        <v>644</v>
      </c>
      <c r="C185" s="3" t="s">
        <v>624</v>
      </c>
      <c r="D185" s="3" t="s">
        <v>41</v>
      </c>
      <c r="E185" s="3" t="s">
        <v>155</v>
      </c>
      <c r="F185" s="3" t="s">
        <v>645</v>
      </c>
      <c r="G185" s="4" t="str">
        <f>HYPERLINK(F185)</f>
        <v>https://jobseq.eqsuite.com/JobPost/View/69403f36c643cf0001ce1a4e/housekeeper-room-care?lic=2040&amp;uid=37255</v>
      </c>
    </row>
    <row r="186" spans="1:7" ht="20" customHeight="1" x14ac:dyDescent="0.3">
      <c r="A186" s="6">
        <v>46005</v>
      </c>
      <c r="B186" s="3" t="s">
        <v>646</v>
      </c>
      <c r="C186" s="3" t="s">
        <v>647</v>
      </c>
      <c r="D186" s="3" t="s">
        <v>12</v>
      </c>
      <c r="E186" s="3" t="s">
        <v>648</v>
      </c>
      <c r="F186" s="3" t="s">
        <v>649</v>
      </c>
      <c r="G186" s="4" t="str">
        <f>HYPERLINK(F186)</f>
        <v>https://jobseq.eqsuite.com/JobPost/View/69404520c643cf0001ce7f38/compensation-partner?lic=2040&amp;uid=37255</v>
      </c>
    </row>
    <row r="187" spans="1:7" ht="20" customHeight="1" x14ac:dyDescent="0.3">
      <c r="A187" s="6">
        <v>46005</v>
      </c>
      <c r="B187" s="3" t="s">
        <v>563</v>
      </c>
      <c r="C187" s="3" t="s">
        <v>219</v>
      </c>
      <c r="D187" s="3" t="s">
        <v>564</v>
      </c>
      <c r="E187" s="3" t="s">
        <v>182</v>
      </c>
      <c r="F187" s="3" t="s">
        <v>650</v>
      </c>
      <c r="G187" s="4" t="str">
        <f>HYPERLINK(F187)</f>
        <v>https://jobseq.eqsuite.com/JobPost/View/693f11a677925418807f46f4/customer-service-representative-full-or-part-time?lic=2040&amp;uid=37255</v>
      </c>
    </row>
    <row r="188" spans="1:7" ht="20" customHeight="1" x14ac:dyDescent="0.3">
      <c r="A188" s="6">
        <v>46005</v>
      </c>
      <c r="B188" s="3" t="s">
        <v>651</v>
      </c>
      <c r="C188" s="3" t="s">
        <v>141</v>
      </c>
      <c r="D188" s="3" t="s">
        <v>32</v>
      </c>
      <c r="E188" s="3" t="s">
        <v>593</v>
      </c>
      <c r="F188" s="3" t="s">
        <v>652</v>
      </c>
      <c r="G188" s="4" t="str">
        <f>HYPERLINK(F188)</f>
        <v>https://jobseq.eqsuite.com/JobPost/View/69403eb7c643cf0001cc56e3/accounts-assistant?lic=2040&amp;uid=37255</v>
      </c>
    </row>
    <row r="189" spans="1:7" ht="20" customHeight="1" x14ac:dyDescent="0.3">
      <c r="A189" s="6">
        <v>46005</v>
      </c>
      <c r="B189" s="3" t="s">
        <v>653</v>
      </c>
      <c r="C189" s="3" t="s">
        <v>654</v>
      </c>
      <c r="D189" s="3" t="s">
        <v>32</v>
      </c>
      <c r="E189" s="3" t="s">
        <v>655</v>
      </c>
      <c r="F189" s="3" t="s">
        <v>656</v>
      </c>
      <c r="G189" s="4" t="str">
        <f>HYPERLINK(F189)</f>
        <v>https://jobseq.eqsuite.com/JobPost/View/69403ebfc643cf0001cc688f/physician-assistant-pa-surgery-general-other?lic=2040&amp;uid=37255</v>
      </c>
    </row>
    <row r="190" spans="1:7" ht="20" customHeight="1" x14ac:dyDescent="0.3">
      <c r="A190" s="6">
        <v>46005</v>
      </c>
      <c r="B190" s="3" t="s">
        <v>657</v>
      </c>
      <c r="C190" s="3" t="s">
        <v>658</v>
      </c>
      <c r="D190" s="3" t="s">
        <v>659</v>
      </c>
      <c r="E190" s="3" t="s">
        <v>200</v>
      </c>
      <c r="F190" s="3" t="s">
        <v>660</v>
      </c>
      <c r="G190" s="4" t="str">
        <f>HYPERLINK(F190)</f>
        <v>https://jobseq.eqsuite.com/JobPost/View/693fec6477925418807f7203/operations-associate?lic=2040&amp;uid=37255</v>
      </c>
    </row>
    <row r="191" spans="1:7" ht="20" customHeight="1" x14ac:dyDescent="0.3">
      <c r="A191" s="6">
        <v>46005</v>
      </c>
      <c r="B191" s="3" t="s">
        <v>661</v>
      </c>
      <c r="C191" s="3" t="s">
        <v>662</v>
      </c>
      <c r="D191" s="3" t="s">
        <v>32</v>
      </c>
      <c r="E191" s="3" t="s">
        <v>655</v>
      </c>
      <c r="F191" s="3" t="s">
        <v>663</v>
      </c>
      <c r="G191" s="4" t="str">
        <f>HYPERLINK(F191)</f>
        <v>https://jobseq.eqsuite.com/JobPost/View/693eed606cceba00011df33d/locum-physician-assistant-pa-oncology?lic=2040&amp;uid=37255</v>
      </c>
    </row>
    <row r="192" spans="1:7" ht="20" customHeight="1" x14ac:dyDescent="0.3">
      <c r="A192" s="6">
        <v>46005</v>
      </c>
      <c r="B192" s="3" t="s">
        <v>664</v>
      </c>
      <c r="C192" s="3" t="s">
        <v>77</v>
      </c>
      <c r="D192" s="3" t="s">
        <v>616</v>
      </c>
      <c r="E192" s="3" t="s">
        <v>358</v>
      </c>
      <c r="F192" s="3" t="s">
        <v>665</v>
      </c>
      <c r="G192" s="4" t="str">
        <f>HYPERLINK(F192)</f>
        <v>https://jobseq.eqsuite.com/JobPost/View/693ee1287318e90c703e05e9/janitor-chandler-fash-center-chili-s?lic=2040&amp;uid=37255</v>
      </c>
    </row>
    <row r="193" spans="1:7" ht="20" customHeight="1" x14ac:dyDescent="0.3">
      <c r="A193" s="6">
        <v>46005</v>
      </c>
      <c r="B193" s="3" t="s">
        <v>666</v>
      </c>
      <c r="C193" s="3" t="s">
        <v>612</v>
      </c>
      <c r="D193" s="3" t="s">
        <v>667</v>
      </c>
      <c r="E193" s="3" t="s">
        <v>668</v>
      </c>
      <c r="F193" s="3" t="s">
        <v>669</v>
      </c>
      <c r="G193" s="4" t="str">
        <f>HYPERLINK(F193)</f>
        <v>https://jobseq.eqsuite.com/JobPost/View/693ebbf177925418807f1b97/sr-purchasing-specialist?lic=2040&amp;uid=37255</v>
      </c>
    </row>
    <row r="194" spans="1:7" ht="20" customHeight="1" x14ac:dyDescent="0.3">
      <c r="A194" s="6">
        <v>46005</v>
      </c>
      <c r="B194" s="3" t="s">
        <v>670</v>
      </c>
      <c r="C194" s="3" t="s">
        <v>77</v>
      </c>
      <c r="D194" s="3" t="s">
        <v>78</v>
      </c>
      <c r="E194" s="3" t="s">
        <v>358</v>
      </c>
      <c r="F194" s="3" t="s">
        <v>671</v>
      </c>
      <c r="G194" s="4" t="str">
        <f>HYPERLINK(F194)</f>
        <v>https://jobseq.eqsuite.com/JobPost/View/693ee2a37318e90c703e0688/janitor-gilbert-chili-s?lic=2040&amp;uid=37255</v>
      </c>
    </row>
    <row r="195" spans="1:7" ht="20" customHeight="1" x14ac:dyDescent="0.3">
      <c r="A195" s="6">
        <v>46005</v>
      </c>
      <c r="B195" s="3" t="s">
        <v>672</v>
      </c>
      <c r="C195" s="3" t="s">
        <v>673</v>
      </c>
      <c r="D195" s="3" t="s">
        <v>32</v>
      </c>
      <c r="E195" s="3" t="s">
        <v>13</v>
      </c>
      <c r="F195" s="3" t="s">
        <v>674</v>
      </c>
      <c r="G195" s="4" t="str">
        <f>HYPERLINK(F195)</f>
        <v>https://jobseq.eqsuite.com/JobPost/View/693e2c6177925418807ef7ee/fac-eng-refrigeration-hvac-tech-2?lic=2040&amp;uid=37255</v>
      </c>
    </row>
    <row r="196" spans="1:7" ht="20" customHeight="1" x14ac:dyDescent="0.3">
      <c r="A196" s="6">
        <v>46005</v>
      </c>
      <c r="B196" s="3" t="s">
        <v>675</v>
      </c>
      <c r="C196" s="3" t="s">
        <v>242</v>
      </c>
      <c r="D196" s="3" t="s">
        <v>69</v>
      </c>
      <c r="E196" s="3" t="s">
        <v>676</v>
      </c>
      <c r="F196" s="3" t="s">
        <v>677</v>
      </c>
      <c r="G196" s="4" t="str">
        <f>HYPERLINK(F196)</f>
        <v>https://jobseq.eqsuite.com/JobPost/View/694069e97318e90c703e5c12/therapist-inpatient?lic=2040&amp;uid=37255</v>
      </c>
    </row>
    <row r="197" spans="1:7" ht="20" customHeight="1" x14ac:dyDescent="0.3">
      <c r="A197" s="6">
        <v>46005</v>
      </c>
      <c r="B197" s="3" t="s">
        <v>678</v>
      </c>
      <c r="C197" s="3" t="s">
        <v>636</v>
      </c>
      <c r="D197" s="3" t="s">
        <v>12</v>
      </c>
      <c r="E197" s="3" t="s">
        <v>679</v>
      </c>
      <c r="F197" s="3" t="s">
        <v>680</v>
      </c>
      <c r="G197" s="4" t="str">
        <f>HYPERLINK(F197)</f>
        <v>https://jobseq.eqsuite.com/JobPost/View/69416bac7318e90c703ea4d0/budtender-overnight?lic=2040&amp;uid=37255</v>
      </c>
    </row>
    <row r="198" spans="1:7" ht="20" customHeight="1" x14ac:dyDescent="0.3">
      <c r="A198" s="6">
        <v>46005</v>
      </c>
      <c r="B198" s="3" t="s">
        <v>681</v>
      </c>
      <c r="C198" s="3" t="s">
        <v>682</v>
      </c>
      <c r="D198" s="3" t="s">
        <v>41</v>
      </c>
      <c r="E198" s="3" t="s">
        <v>683</v>
      </c>
      <c r="F198" s="3" t="s">
        <v>684</v>
      </c>
      <c r="G198" s="4" t="str">
        <f>HYPERLINK(F198)</f>
        <v>https://jobseq.eqsuite.com/JobPost/View/69403ec8c643cf0001cc8d3e/human-resource-assistant-clerk-remote?lic=2040&amp;uid=37255</v>
      </c>
    </row>
    <row r="199" spans="1:7" ht="20" customHeight="1" x14ac:dyDescent="0.3">
      <c r="A199" s="6">
        <v>46005</v>
      </c>
      <c r="B199" s="3" t="s">
        <v>685</v>
      </c>
      <c r="C199" s="3" t="s">
        <v>686</v>
      </c>
      <c r="D199" s="3" t="s">
        <v>12</v>
      </c>
      <c r="E199" s="3" t="s">
        <v>687</v>
      </c>
      <c r="F199" s="3" t="s">
        <v>688</v>
      </c>
      <c r="G199" s="4" t="str">
        <f>HYPERLINK(F199)</f>
        <v>https://jobseq.eqsuite.com/JobPost/View/694190a92ff7480001b5e8a2/electrical-calibration-technician?lic=2040&amp;uid=37255</v>
      </c>
    </row>
    <row r="200" spans="1:7" ht="20" customHeight="1" x14ac:dyDescent="0.3">
      <c r="A200" s="6">
        <v>46004</v>
      </c>
      <c r="B200" s="3" t="s">
        <v>689</v>
      </c>
      <c r="C200" s="3" t="s">
        <v>690</v>
      </c>
      <c r="D200" s="3" t="s">
        <v>41</v>
      </c>
      <c r="E200" s="3" t="s">
        <v>462</v>
      </c>
      <c r="F200" s="3" t="s">
        <v>691</v>
      </c>
      <c r="G200" s="4" t="str">
        <f>HYPERLINK(F200)</f>
        <v>https://jobseq.eqsuite.com/JobPost/View/693eed376cceba00011d625d/information-security-engineer-4?lic=2040&amp;uid=37255</v>
      </c>
    </row>
    <row r="201" spans="1:7" ht="20" customHeight="1" x14ac:dyDescent="0.3">
      <c r="A201" s="6">
        <v>46004</v>
      </c>
      <c r="B201" s="3" t="s">
        <v>692</v>
      </c>
      <c r="C201" s="3" t="s">
        <v>77</v>
      </c>
      <c r="D201" s="3" t="s">
        <v>604</v>
      </c>
      <c r="E201" s="3" t="s">
        <v>79</v>
      </c>
      <c r="F201" s="3" t="s">
        <v>693</v>
      </c>
      <c r="G201" s="4" t="str">
        <f>HYPERLINK(F201)</f>
        <v>https://jobseq.eqsuite.com/JobPost/View/693d86dc7318e90c703d915f/host-mckellips-chili-s?lic=2040&amp;uid=37255</v>
      </c>
    </row>
    <row r="202" spans="1:7" ht="20" customHeight="1" x14ac:dyDescent="0.3">
      <c r="A202" s="6">
        <v>46004</v>
      </c>
      <c r="B202" s="3" t="s">
        <v>694</v>
      </c>
      <c r="C202" s="3" t="s">
        <v>695</v>
      </c>
      <c r="D202" s="3" t="s">
        <v>32</v>
      </c>
      <c r="E202" s="3" t="s">
        <v>696</v>
      </c>
      <c r="F202" s="3" t="s">
        <v>697</v>
      </c>
      <c r="G202" s="4" t="str">
        <f>HYPERLINK(F202)</f>
        <v>https://jobseq.eqsuite.com/JobPost/View/69403f0cc643cf0001cd94c5/physician-md-do-neurology?lic=2040&amp;uid=37255</v>
      </c>
    </row>
    <row r="203" spans="1:7" ht="20" customHeight="1" x14ac:dyDescent="0.3">
      <c r="A203" s="6">
        <v>46004</v>
      </c>
      <c r="B203" s="3" t="s">
        <v>698</v>
      </c>
      <c r="C203" s="3" t="s">
        <v>699</v>
      </c>
      <c r="D203" s="3" t="s">
        <v>32</v>
      </c>
      <c r="E203" s="3" t="s">
        <v>655</v>
      </c>
      <c r="F203" s="3" t="s">
        <v>700</v>
      </c>
      <c r="G203" s="4" t="str">
        <f>HYPERLINK(F203)</f>
        <v>https://jobseq.eqsuite.com/JobPost/View/693d9c32952bc90001869d1a/locum-physician-md-do-anesthesiology?lic=2040&amp;uid=37255</v>
      </c>
    </row>
    <row r="204" spans="1:7" ht="20" customHeight="1" x14ac:dyDescent="0.3">
      <c r="A204" s="6">
        <v>46004</v>
      </c>
      <c r="B204" s="3" t="s">
        <v>701</v>
      </c>
      <c r="C204" s="3" t="s">
        <v>77</v>
      </c>
      <c r="D204" s="3" t="s">
        <v>702</v>
      </c>
      <c r="E204" s="3" t="s">
        <v>703</v>
      </c>
      <c r="F204" s="3" t="s">
        <v>704</v>
      </c>
      <c r="G204" s="4" t="str">
        <f>HYPERLINK(F204)</f>
        <v>https://jobseq.eqsuite.com/JobPost/View/693d8b0277925418807e4986/food-runner-gilbert-gateway-chili-s?lic=2040&amp;uid=37255</v>
      </c>
    </row>
    <row r="205" spans="1:7" ht="20" customHeight="1" x14ac:dyDescent="0.3">
      <c r="A205" s="6">
        <v>46004</v>
      </c>
      <c r="B205" s="3" t="s">
        <v>705</v>
      </c>
      <c r="C205" s="3" t="s">
        <v>706</v>
      </c>
      <c r="D205" s="3" t="s">
        <v>379</v>
      </c>
      <c r="E205" s="3" t="s">
        <v>364</v>
      </c>
      <c r="F205" s="3" t="s">
        <v>707</v>
      </c>
      <c r="G205" s="4" t="str">
        <f>HYPERLINK(F205)</f>
        <v>https://jobseq.eqsuite.com/JobPost/View/693d4d8977925418807e0e4b/front-office-coordinator?lic=2040&amp;uid=37255</v>
      </c>
    </row>
    <row r="206" spans="1:7" ht="20" customHeight="1" x14ac:dyDescent="0.3">
      <c r="A206" s="6">
        <v>46004</v>
      </c>
      <c r="B206" s="3" t="s">
        <v>708</v>
      </c>
      <c r="C206" s="3" t="s">
        <v>709</v>
      </c>
      <c r="D206" s="3" t="s">
        <v>12</v>
      </c>
      <c r="E206" s="3" t="s">
        <v>425</v>
      </c>
      <c r="F206" s="3" t="s">
        <v>710</v>
      </c>
      <c r="G206" s="4" t="str">
        <f>HYPERLINK(F206)</f>
        <v>https://jobseq.eqsuite.com/JobPost/View/693eed666cceba00011e085a/epic-odba-manager?lic=2040&amp;uid=37255</v>
      </c>
    </row>
    <row r="207" spans="1:7" ht="20" customHeight="1" x14ac:dyDescent="0.3">
      <c r="A207" s="6">
        <v>46004</v>
      </c>
      <c r="B207" s="3" t="s">
        <v>711</v>
      </c>
      <c r="C207" s="3" t="s">
        <v>77</v>
      </c>
      <c r="D207" s="3" t="s">
        <v>702</v>
      </c>
      <c r="E207" s="3" t="s">
        <v>609</v>
      </c>
      <c r="F207" s="3" t="s">
        <v>712</v>
      </c>
      <c r="G207" s="4" t="str">
        <f>HYPERLINK(F207)</f>
        <v>https://jobseq.eqsuite.com/JobPost/View/693d909777925418807e51fa/line-cook-gilbert-gateway-chili-s?lic=2040&amp;uid=37255</v>
      </c>
    </row>
    <row r="208" spans="1:7" ht="20" customHeight="1" x14ac:dyDescent="0.3">
      <c r="A208" s="6">
        <v>46004</v>
      </c>
      <c r="B208" s="3" t="s">
        <v>713</v>
      </c>
      <c r="C208" s="3" t="s">
        <v>149</v>
      </c>
      <c r="D208" s="3" t="s">
        <v>12</v>
      </c>
      <c r="E208" s="3" t="s">
        <v>150</v>
      </c>
      <c r="F208" s="3" t="s">
        <v>714</v>
      </c>
      <c r="G208" s="4" t="str">
        <f>HYPERLINK(F208)</f>
        <v>https://jobseq.eqsuite.com/JobPost/View/693eed646cceba00011e00de/near-85282-family-seeking-an-energetic-and-creative-nanny?lic=2040&amp;uid=37255</v>
      </c>
    </row>
    <row r="209" spans="1:7" ht="20" customHeight="1" x14ac:dyDescent="0.3">
      <c r="A209" s="6">
        <v>46004</v>
      </c>
      <c r="B209" s="3" t="s">
        <v>715</v>
      </c>
      <c r="C209" s="3" t="s">
        <v>716</v>
      </c>
      <c r="D209" s="3" t="s">
        <v>717</v>
      </c>
      <c r="E209" s="3" t="s">
        <v>512</v>
      </c>
      <c r="F209" s="3" t="s">
        <v>718</v>
      </c>
      <c r="G209" s="4" t="str">
        <f>HYPERLINK(F209)</f>
        <v>https://jobseq.eqsuite.com/JobPost/View/693d6e4177925418807e2823/security-systems-technician?lic=2040&amp;uid=37255</v>
      </c>
    </row>
    <row r="210" spans="1:7" ht="20" customHeight="1" x14ac:dyDescent="0.3">
      <c r="A210" s="6">
        <v>46004</v>
      </c>
      <c r="B210" s="3" t="s">
        <v>719</v>
      </c>
      <c r="C210" s="3" t="s">
        <v>720</v>
      </c>
      <c r="D210" s="3" t="s">
        <v>41</v>
      </c>
      <c r="E210" s="3" t="s">
        <v>721</v>
      </c>
      <c r="F210" s="3" t="s">
        <v>722</v>
      </c>
      <c r="G210" s="4" t="str">
        <f>HYPERLINK(F210)</f>
        <v>https://jobseq.eqsuite.com/JobPost/View/693eed536cceba00011dc7e1/mortgage-loan-originator?lic=2040&amp;uid=37255</v>
      </c>
    </row>
    <row r="211" spans="1:7" ht="20" customHeight="1" x14ac:dyDescent="0.3">
      <c r="A211" s="6">
        <v>46004</v>
      </c>
      <c r="B211" s="3" t="s">
        <v>724</v>
      </c>
      <c r="C211" s="3" t="s">
        <v>725</v>
      </c>
      <c r="D211" s="3" t="s">
        <v>41</v>
      </c>
      <c r="E211" s="3" t="s">
        <v>258</v>
      </c>
      <c r="F211" s="3" t="s">
        <v>726</v>
      </c>
      <c r="G211" s="4" t="str">
        <f>HYPERLINK(F211)</f>
        <v>https://jobseq.eqsuite.com/JobPost/View/693eedab6cceba00011efe1e/element-chandler-fashion-center-front-desk-supervisor?lic=2040&amp;uid=37255</v>
      </c>
    </row>
    <row r="212" spans="1:7" ht="20" customHeight="1" x14ac:dyDescent="0.3">
      <c r="A212" s="6">
        <v>46004</v>
      </c>
      <c r="B212" s="3" t="s">
        <v>727</v>
      </c>
      <c r="C212" s="3" t="s">
        <v>728</v>
      </c>
      <c r="D212" s="3" t="s">
        <v>12</v>
      </c>
      <c r="E212" s="3" t="s">
        <v>84</v>
      </c>
      <c r="F212" s="3" t="s">
        <v>729</v>
      </c>
      <c r="G212" s="4" t="str">
        <f>HYPERLINK(F212)</f>
        <v>https://jobseq.eqsuite.com/JobPost/View/693d2d447318e90c703d7147/teacher-physical-education-connolly-middle-school-25-26sy?lic=2040&amp;uid=37255</v>
      </c>
    </row>
    <row r="213" spans="1:7" ht="20" customHeight="1" x14ac:dyDescent="0.3">
      <c r="A213" s="6">
        <v>46004</v>
      </c>
      <c r="B213" s="3" t="s">
        <v>731</v>
      </c>
      <c r="C213" s="3" t="s">
        <v>732</v>
      </c>
      <c r="D213" s="3" t="s">
        <v>12</v>
      </c>
      <c r="E213" s="3" t="s">
        <v>341</v>
      </c>
      <c r="F213" s="3" t="s">
        <v>733</v>
      </c>
      <c r="G213" s="4" t="str">
        <f>HYPERLINK(F213)</f>
        <v>https://jobseq.eqsuite.com/JobPost/View/693cb06277925418807dcd09/chief-engineer?lic=2040&amp;uid=37255</v>
      </c>
    </row>
    <row r="214" spans="1:7" ht="20" customHeight="1" x14ac:dyDescent="0.3">
      <c r="A214" s="6">
        <v>46004</v>
      </c>
      <c r="B214" s="3" t="s">
        <v>734</v>
      </c>
      <c r="C214" s="3" t="s">
        <v>735</v>
      </c>
      <c r="D214" s="3" t="s">
        <v>41</v>
      </c>
      <c r="E214" s="3" t="s">
        <v>323</v>
      </c>
      <c r="F214" s="3" t="s">
        <v>736</v>
      </c>
      <c r="G214" s="4" t="str">
        <f>HYPERLINK(F214)</f>
        <v>https://jobseq.eqsuite.com/JobPost/View/693e309f77925418807efe2c/regional-sales-director-industrial-west-region?lic=2040&amp;uid=37255</v>
      </c>
    </row>
    <row r="215" spans="1:7" ht="20" customHeight="1" x14ac:dyDescent="0.3">
      <c r="A215" s="6">
        <v>46004</v>
      </c>
      <c r="B215" s="3" t="s">
        <v>738</v>
      </c>
      <c r="C215" s="3" t="s">
        <v>739</v>
      </c>
      <c r="D215" s="3" t="s">
        <v>12</v>
      </c>
      <c r="E215" s="3" t="s">
        <v>587</v>
      </c>
      <c r="F215" s="3" t="s">
        <v>740</v>
      </c>
      <c r="G215" s="4" t="str">
        <f>HYPERLINK(F215)</f>
        <v>https://jobseq.eqsuite.com/JobPost/View/693d9c97952bc90001882e9e/director-founders-forum-and-advancement-partnerships?lic=2040&amp;uid=37255</v>
      </c>
    </row>
    <row r="216" spans="1:7" ht="20" customHeight="1" x14ac:dyDescent="0.3">
      <c r="A216" s="6">
        <v>46004</v>
      </c>
      <c r="B216" s="3" t="s">
        <v>741</v>
      </c>
      <c r="C216" s="3" t="s">
        <v>742</v>
      </c>
      <c r="D216" s="3" t="s">
        <v>32</v>
      </c>
      <c r="E216" s="3" t="s">
        <v>520</v>
      </c>
      <c r="F216" s="3" t="s">
        <v>743</v>
      </c>
      <c r="G216" s="4" t="str">
        <f>HYPERLINK(F216)</f>
        <v>https://jobseq.eqsuite.com/JobPost/View/693eed7d6cceba00011e638a/branch-manager?lic=2040&amp;uid=37255</v>
      </c>
    </row>
    <row r="217" spans="1:7" ht="20" customHeight="1" x14ac:dyDescent="0.3">
      <c r="A217" s="6">
        <v>46004</v>
      </c>
      <c r="B217" s="3" t="s">
        <v>744</v>
      </c>
      <c r="C217" s="3" t="s">
        <v>745</v>
      </c>
      <c r="D217" s="3" t="s">
        <v>12</v>
      </c>
      <c r="E217" s="3" t="s">
        <v>668</v>
      </c>
      <c r="F217" s="3" t="s">
        <v>746</v>
      </c>
      <c r="G217" s="4" t="str">
        <f>HYPERLINK(F217)</f>
        <v>https://jobseq.eqsuite.com/JobPost/View/693d9c66952bc90001876cc0/procurement-specialist-manager-vegan-wellness-brands-for-humans-and-animals?lic=2040&amp;uid=37255</v>
      </c>
    </row>
    <row r="218" spans="1:7" ht="20" customHeight="1" x14ac:dyDescent="0.3">
      <c r="A218" s="6">
        <v>46004</v>
      </c>
      <c r="B218" s="3" t="s">
        <v>747</v>
      </c>
      <c r="C218" s="3" t="s">
        <v>748</v>
      </c>
      <c r="D218" s="3" t="s">
        <v>69</v>
      </c>
      <c r="E218" s="3" t="s">
        <v>749</v>
      </c>
      <c r="F218" s="3" t="s">
        <v>750</v>
      </c>
      <c r="G218" s="4" t="str">
        <f>HYPERLINK(F218)</f>
        <v>https://jobseq.eqsuite.com/JobPost/View/69404238c643cf0001ce58ab/qa-investigations-specialist?lic=2040&amp;uid=37255</v>
      </c>
    </row>
    <row r="219" spans="1:7" ht="20" customHeight="1" x14ac:dyDescent="0.3">
      <c r="A219" s="6">
        <v>46004</v>
      </c>
      <c r="B219" s="3" t="s">
        <v>751</v>
      </c>
      <c r="C219" s="3" t="s">
        <v>752</v>
      </c>
      <c r="D219" s="3" t="s">
        <v>32</v>
      </c>
      <c r="E219" s="3" t="s">
        <v>683</v>
      </c>
      <c r="F219" s="3" t="s">
        <v>753</v>
      </c>
      <c r="G219" s="4" t="str">
        <f>HYPERLINK(F219)</f>
        <v>https://jobseq.eqsuite.com/JobPost/View/693d2d8477925418807dfcba/resource-center-specialist-lehi-elementary-school?lic=2040&amp;uid=37255</v>
      </c>
    </row>
    <row r="220" spans="1:7" ht="20" customHeight="1" x14ac:dyDescent="0.3">
      <c r="A220" s="6">
        <v>46004</v>
      </c>
      <c r="B220" s="3" t="s">
        <v>754</v>
      </c>
      <c r="C220" s="3" t="s">
        <v>238</v>
      </c>
      <c r="D220" s="3" t="s">
        <v>69</v>
      </c>
      <c r="E220" s="3" t="s">
        <v>205</v>
      </c>
      <c r="F220" s="3" t="s">
        <v>755</v>
      </c>
      <c r="G220" s="4" t="str">
        <f>HYPERLINK(F220)</f>
        <v>https://jobseq.eqsuite.com/JobPost/View/693eedac6cceba00011f049c/corporate-software-engineering-director-1-r102165966?lic=2040&amp;uid=37255</v>
      </c>
    </row>
    <row r="221" spans="1:7" ht="20" customHeight="1" x14ac:dyDescent="0.3">
      <c r="A221" s="6">
        <v>46004</v>
      </c>
      <c r="B221" s="3" t="s">
        <v>756</v>
      </c>
      <c r="C221" s="3" t="s">
        <v>757</v>
      </c>
      <c r="D221" s="3" t="s">
        <v>41</v>
      </c>
      <c r="E221" s="3" t="s">
        <v>749</v>
      </c>
      <c r="F221" s="3" t="s">
        <v>758</v>
      </c>
      <c r="G221" s="4" t="str">
        <f>HYPERLINK(F221)</f>
        <v>https://jobseq.eqsuite.com/JobPost/View/693eedb36cceba00011f1aa0/quality-specialist?lic=2040&amp;uid=37255</v>
      </c>
    </row>
    <row r="222" spans="1:7" ht="20" customHeight="1" x14ac:dyDescent="0.3">
      <c r="A222" s="6">
        <v>46004</v>
      </c>
      <c r="B222" s="3" t="s">
        <v>759</v>
      </c>
      <c r="C222" s="3" t="s">
        <v>77</v>
      </c>
      <c r="D222" s="3" t="s">
        <v>604</v>
      </c>
      <c r="E222" s="3" t="s">
        <v>703</v>
      </c>
      <c r="F222" s="3" t="s">
        <v>760</v>
      </c>
      <c r="G222" s="4" t="str">
        <f>HYPERLINK(F222)</f>
        <v>https://jobseq.eqsuite.com/JobPost/View/693d901b77925418807e514e/busser-mckellips-road-chili-s?lic=2040&amp;uid=37255</v>
      </c>
    </row>
    <row r="223" spans="1:7" ht="20" customHeight="1" x14ac:dyDescent="0.3">
      <c r="A223" s="6">
        <v>46004</v>
      </c>
      <c r="B223" s="3" t="s">
        <v>761</v>
      </c>
      <c r="C223" s="3" t="s">
        <v>77</v>
      </c>
      <c r="D223" s="3" t="s">
        <v>604</v>
      </c>
      <c r="E223" s="3" t="s">
        <v>703</v>
      </c>
      <c r="F223" s="3" t="s">
        <v>762</v>
      </c>
      <c r="G223" s="4" t="str">
        <f>HYPERLINK(F223)</f>
        <v>https://jobseq.eqsuite.com/JobPost/View/693d8b407318e90c703d964c/food-runner-mckellips-rd-chili-s?lic=2040&amp;uid=37255</v>
      </c>
    </row>
    <row r="224" spans="1:7" ht="20" customHeight="1" x14ac:dyDescent="0.3">
      <c r="A224" s="6">
        <v>46004</v>
      </c>
      <c r="B224" s="3" t="s">
        <v>615</v>
      </c>
      <c r="C224" s="3" t="s">
        <v>77</v>
      </c>
      <c r="D224" s="3" t="s">
        <v>764</v>
      </c>
      <c r="E224" s="3" t="s">
        <v>617</v>
      </c>
      <c r="F224" s="3" t="s">
        <v>765</v>
      </c>
      <c r="G224" s="4" t="str">
        <f>HYPERLINK(F224)</f>
        <v>https://jobseq.eqsuite.com/JobPost/View/693d905a77925418807e51c6/restaurant-manager-chili-s?lic=2040&amp;uid=37255</v>
      </c>
    </row>
    <row r="225" spans="1:7" ht="20" customHeight="1" x14ac:dyDescent="0.3">
      <c r="A225" s="6">
        <v>46004</v>
      </c>
      <c r="B225" s="3" t="s">
        <v>766</v>
      </c>
      <c r="C225" s="3" t="s">
        <v>767</v>
      </c>
      <c r="D225" s="3" t="s">
        <v>69</v>
      </c>
      <c r="E225" s="3" t="s">
        <v>768</v>
      </c>
      <c r="F225" s="3" t="s">
        <v>769</v>
      </c>
      <c r="G225" s="4" t="str">
        <f>HYPERLINK(F225)</f>
        <v>https://jobseq.eqsuite.com/JobPost/View/694190602ff7480001b4f28a/fire-pump-technician?lic=2040&amp;uid=37255</v>
      </c>
    </row>
    <row r="226" spans="1:7" ht="20" customHeight="1" x14ac:dyDescent="0.3">
      <c r="A226" s="6">
        <v>46004</v>
      </c>
      <c r="B226" s="3" t="s">
        <v>770</v>
      </c>
      <c r="C226" s="3" t="s">
        <v>771</v>
      </c>
      <c r="D226" s="3" t="s">
        <v>32</v>
      </c>
      <c r="E226" s="3" t="s">
        <v>772</v>
      </c>
      <c r="F226" s="3" t="s">
        <v>773</v>
      </c>
      <c r="G226" s="4" t="str">
        <f>HYPERLINK(F226)</f>
        <v>https://jobseq.eqsuite.com/JobPost/View/69403ef5c643cf0001cd3c4c/civil-underground-estimator-willing-to-train-from-field-experience?lic=2040&amp;uid=37255</v>
      </c>
    </row>
    <row r="227" spans="1:7" ht="20" customHeight="1" x14ac:dyDescent="0.3">
      <c r="A227" s="6">
        <v>46004</v>
      </c>
      <c r="B227" s="3" t="s">
        <v>774</v>
      </c>
      <c r="C227" s="3" t="s">
        <v>775</v>
      </c>
      <c r="D227" s="3" t="s">
        <v>12</v>
      </c>
      <c r="E227" s="3" t="s">
        <v>776</v>
      </c>
      <c r="F227" s="3" t="s">
        <v>777</v>
      </c>
      <c r="G227" s="4" t="str">
        <f>HYPERLINK(F227)</f>
        <v>https://jobseq.eqsuite.com/JobPost/View/693d9d0c952bc9000189e61f/preparation-technician-jr?lic=2040&amp;uid=37255</v>
      </c>
    </row>
    <row r="228" spans="1:7" ht="20" customHeight="1" x14ac:dyDescent="0.3">
      <c r="A228" s="6">
        <v>46004</v>
      </c>
      <c r="B228" s="3" t="s">
        <v>778</v>
      </c>
      <c r="C228" s="3" t="s">
        <v>779</v>
      </c>
      <c r="D228" s="3" t="s">
        <v>32</v>
      </c>
      <c r="E228" s="3" t="s">
        <v>780</v>
      </c>
      <c r="F228" s="3" t="s">
        <v>781</v>
      </c>
      <c r="G228" s="4" t="str">
        <f>HYPERLINK(F228)</f>
        <v>https://jobseq.eqsuite.com/JobPost/View/693eed526cceba00011dc6e8/receptionist-ap?lic=2040&amp;uid=37255</v>
      </c>
    </row>
    <row r="229" spans="1:7" ht="20" customHeight="1" x14ac:dyDescent="0.3">
      <c r="A229" s="6">
        <v>46004</v>
      </c>
      <c r="B229" s="3" t="s">
        <v>782</v>
      </c>
      <c r="C229" s="3" t="s">
        <v>662</v>
      </c>
      <c r="D229" s="3" t="s">
        <v>32</v>
      </c>
      <c r="E229" s="3" t="s">
        <v>655</v>
      </c>
      <c r="F229" s="3" t="s">
        <v>783</v>
      </c>
      <c r="G229" s="4" t="str">
        <f>HYPERLINK(F229)</f>
        <v>https://jobseq.eqsuite.com/JobPost/View/69403f13c643cf0001cdac7e/locum-physician-assistant-family-practice?lic=2040&amp;uid=37255</v>
      </c>
    </row>
    <row r="230" spans="1:7" ht="20" customHeight="1" x14ac:dyDescent="0.3">
      <c r="A230" s="6">
        <v>46004</v>
      </c>
      <c r="B230" s="3" t="s">
        <v>784</v>
      </c>
      <c r="C230" s="3" t="s">
        <v>77</v>
      </c>
      <c r="D230" s="3" t="s">
        <v>785</v>
      </c>
      <c r="E230" s="3" t="s">
        <v>568</v>
      </c>
      <c r="F230" s="3" t="s">
        <v>786</v>
      </c>
      <c r="G230" s="4" t="str">
        <f>HYPERLINK(F230)</f>
        <v>https://jobseq.eqsuite.com/JobPost/View/693d8f6277925418807e5057/dishwasher-dobson-chili-s?lic=2040&amp;uid=37255</v>
      </c>
    </row>
    <row r="231" spans="1:7" ht="20" customHeight="1" x14ac:dyDescent="0.3">
      <c r="A231" s="6">
        <v>46004</v>
      </c>
      <c r="B231" s="3" t="s">
        <v>787</v>
      </c>
      <c r="C231" s="3" t="s">
        <v>77</v>
      </c>
      <c r="D231" s="3" t="s">
        <v>567</v>
      </c>
      <c r="E231" s="3" t="s">
        <v>609</v>
      </c>
      <c r="F231" s="3" t="s">
        <v>788</v>
      </c>
      <c r="G231" s="4" t="str">
        <f>HYPERLINK(F231)</f>
        <v>https://jobseq.eqsuite.com/JobPost/View/693d901b7318e90c703d99a0/line-cook-superstition-springs-chili-s?lic=2040&amp;uid=37255</v>
      </c>
    </row>
    <row r="232" spans="1:7" ht="20" customHeight="1" x14ac:dyDescent="0.3">
      <c r="A232" s="6">
        <v>46004</v>
      </c>
      <c r="B232" s="3" t="s">
        <v>789</v>
      </c>
      <c r="C232" s="3" t="s">
        <v>790</v>
      </c>
      <c r="D232" s="3" t="s">
        <v>69</v>
      </c>
      <c r="E232" s="3" t="s">
        <v>280</v>
      </c>
      <c r="F232" s="3" t="s">
        <v>791</v>
      </c>
      <c r="G232" s="4" t="str">
        <f>HYPERLINK(F232)</f>
        <v>https://jobseq.eqsuite.com/JobPost/View/693d9ce1952bc90001894b51/ct-technologist?lic=2040&amp;uid=37255</v>
      </c>
    </row>
    <row r="233" spans="1:7" ht="20" customHeight="1" x14ac:dyDescent="0.3">
      <c r="A233" s="6">
        <v>46004</v>
      </c>
      <c r="B233" s="3" t="s">
        <v>792</v>
      </c>
      <c r="C233" s="3" t="s">
        <v>735</v>
      </c>
      <c r="D233" s="3" t="s">
        <v>41</v>
      </c>
      <c r="E233" s="3" t="s">
        <v>793</v>
      </c>
      <c r="F233" s="3" t="s">
        <v>794</v>
      </c>
      <c r="G233" s="4" t="str">
        <f>HYPERLINK(F233)</f>
        <v>https://jobseq.eqsuite.com/JobPost/View/693e309e77925418807efe06/lead-sales-engineering?lic=2040&amp;uid=37255</v>
      </c>
    </row>
    <row r="234" spans="1:7" ht="20" customHeight="1" x14ac:dyDescent="0.3">
      <c r="A234" s="6">
        <v>46004</v>
      </c>
      <c r="B234" s="3" t="s">
        <v>795</v>
      </c>
      <c r="C234" s="3" t="s">
        <v>796</v>
      </c>
      <c r="D234" s="3" t="s">
        <v>32</v>
      </c>
      <c r="E234" s="3" t="s">
        <v>439</v>
      </c>
      <c r="F234" s="3" t="s">
        <v>797</v>
      </c>
      <c r="G234" s="4" t="str">
        <f>HYPERLINK(F234)</f>
        <v>https://jobseq.eqsuite.com/JobPost/View/693eeddf6cceba00011fb86d/locum-physician-md-do-radiology?lic=2040&amp;uid=37255</v>
      </c>
    </row>
    <row r="235" spans="1:7" ht="20" customHeight="1" x14ac:dyDescent="0.3">
      <c r="A235" s="6">
        <v>46004</v>
      </c>
      <c r="B235" s="3" t="s">
        <v>799</v>
      </c>
      <c r="C235" s="3" t="s">
        <v>800</v>
      </c>
      <c r="D235" s="3" t="s">
        <v>32</v>
      </c>
      <c r="E235" s="3" t="s">
        <v>676</v>
      </c>
      <c r="F235" s="3" t="s">
        <v>801</v>
      </c>
      <c r="G235" s="4" t="str">
        <f>HYPERLINK(F235)</f>
        <v>https://jobseq.eqsuite.com/JobPost/View/693d9c66952bc90001876b21/clinical-behavioral-manager?lic=2040&amp;uid=37255</v>
      </c>
    </row>
    <row r="236" spans="1:7" ht="20" customHeight="1" x14ac:dyDescent="0.3">
      <c r="A236" s="6">
        <v>46004</v>
      </c>
      <c r="B236" s="3" t="s">
        <v>802</v>
      </c>
      <c r="C236" s="3" t="s">
        <v>803</v>
      </c>
      <c r="D236" s="3" t="s">
        <v>41</v>
      </c>
      <c r="E236" s="3" t="s">
        <v>683</v>
      </c>
      <c r="F236" s="3" t="s">
        <v>804</v>
      </c>
      <c r="G236" s="4" t="str">
        <f>HYPERLINK(F236)</f>
        <v>https://jobseq.eqsuite.com/JobPost/View/693d9c49952bc9000186f631/hr-specialist?lic=2040&amp;uid=37255</v>
      </c>
    </row>
    <row r="237" spans="1:7" ht="20" customHeight="1" x14ac:dyDescent="0.3">
      <c r="A237" s="6">
        <v>46004</v>
      </c>
      <c r="B237" s="3" t="s">
        <v>805</v>
      </c>
      <c r="C237" s="3" t="s">
        <v>806</v>
      </c>
      <c r="D237" s="3" t="s">
        <v>12</v>
      </c>
      <c r="E237" s="3" t="s">
        <v>807</v>
      </c>
      <c r="F237" s="3" t="s">
        <v>808</v>
      </c>
      <c r="G237" s="4" t="str">
        <f>HYPERLINK(F237)</f>
        <v>https://jobseq.eqsuite.com/JobPost/View/69403eb8c643cf0001cc5844/social-media-strategist?lic=2040&amp;uid=37255</v>
      </c>
    </row>
    <row r="238" spans="1:7" ht="20" customHeight="1" x14ac:dyDescent="0.3">
      <c r="A238" s="6">
        <v>46004</v>
      </c>
      <c r="B238" s="3" t="s">
        <v>809</v>
      </c>
      <c r="C238" s="3" t="s">
        <v>810</v>
      </c>
      <c r="D238" s="3" t="s">
        <v>32</v>
      </c>
      <c r="E238" s="3" t="s">
        <v>529</v>
      </c>
      <c r="F238" s="3" t="s">
        <v>811</v>
      </c>
      <c r="G238" s="4" t="str">
        <f>HYPERLINK(F238)</f>
        <v>https://jobseq.eqsuite.com/JobPost/View/69403ec8c643cf0001cc8c33/physician-md-do-pediatrics?lic=2040&amp;uid=37255</v>
      </c>
    </row>
    <row r="239" spans="1:7" ht="20" customHeight="1" x14ac:dyDescent="0.3">
      <c r="A239" s="6">
        <v>46004</v>
      </c>
      <c r="B239" s="3" t="s">
        <v>812</v>
      </c>
      <c r="C239" s="3" t="s">
        <v>716</v>
      </c>
      <c r="D239" s="3" t="s">
        <v>717</v>
      </c>
      <c r="E239" s="3" t="s">
        <v>341</v>
      </c>
      <c r="F239" s="3" t="s">
        <v>813</v>
      </c>
      <c r="G239" s="4" t="str">
        <f>HYPERLINK(F239)</f>
        <v>https://jobseq.eqsuite.com/JobPost/View/693d6b4377925418807e2613/building-automation-systems-project-manager?lic=2040&amp;uid=37255</v>
      </c>
    </row>
    <row r="240" spans="1:7" ht="20" customHeight="1" x14ac:dyDescent="0.3">
      <c r="A240" s="6">
        <v>46004</v>
      </c>
      <c r="B240" s="3" t="s">
        <v>814</v>
      </c>
      <c r="C240" s="3" t="s">
        <v>815</v>
      </c>
      <c r="D240" s="3" t="s">
        <v>32</v>
      </c>
      <c r="E240" s="3" t="s">
        <v>655</v>
      </c>
      <c r="F240" s="3" t="s">
        <v>816</v>
      </c>
      <c r="G240" s="4" t="str">
        <f>HYPERLINK(F240)</f>
        <v>https://jobseq.eqsuite.com/JobPost/View/693d9c39952bc9000186b739/locum-physician-md-do-hematology-and-oncology?lic=2040&amp;uid=37255</v>
      </c>
    </row>
    <row r="241" spans="1:7" ht="20" customHeight="1" x14ac:dyDescent="0.3">
      <c r="A241" s="6">
        <v>46004</v>
      </c>
      <c r="B241" s="3" t="s">
        <v>817</v>
      </c>
      <c r="C241" s="3" t="s">
        <v>77</v>
      </c>
      <c r="D241" s="3" t="s">
        <v>616</v>
      </c>
      <c r="E241" s="3" t="s">
        <v>79</v>
      </c>
      <c r="F241" s="3" t="s">
        <v>818</v>
      </c>
      <c r="G241" s="4" t="str">
        <f>HYPERLINK(F241)</f>
        <v>https://jobseq.eqsuite.com/JobPost/View/693d8ee47318e90c703d98cf/host-chandler-fash-center-chili-s?lic=2040&amp;uid=37255</v>
      </c>
    </row>
    <row r="242" spans="1:7" ht="20" customHeight="1" x14ac:dyDescent="0.3">
      <c r="A242" s="6">
        <v>46004</v>
      </c>
      <c r="B242" s="3" t="s">
        <v>819</v>
      </c>
      <c r="C242" s="3" t="s">
        <v>820</v>
      </c>
      <c r="D242" s="3" t="s">
        <v>32</v>
      </c>
      <c r="E242" s="3" t="s">
        <v>93</v>
      </c>
      <c r="F242" s="3" t="s">
        <v>821</v>
      </c>
      <c r="G242" s="4" t="str">
        <f>HYPERLINK(F242)</f>
        <v>https://jobseq.eqsuite.com/JobPost/View/693eedc56cceba00011f5ae5/client-success-manager?lic=2040&amp;uid=37255</v>
      </c>
    </row>
    <row r="243" spans="1:7" ht="20" customHeight="1" x14ac:dyDescent="0.3">
      <c r="A243" s="6">
        <v>46004</v>
      </c>
      <c r="B243" s="3" t="s">
        <v>822</v>
      </c>
      <c r="C243" s="3" t="s">
        <v>823</v>
      </c>
      <c r="D243" s="3" t="s">
        <v>12</v>
      </c>
      <c r="E243" s="3" t="s">
        <v>593</v>
      </c>
      <c r="F243" s="3" t="s">
        <v>824</v>
      </c>
      <c r="G243" s="4" t="str">
        <f>HYPERLINK(F243)</f>
        <v>https://jobseq.eqsuite.com/JobPost/View/693d9cdd952bc90001893ed7/cash-applications-specialist?lic=2040&amp;uid=37255</v>
      </c>
    </row>
    <row r="244" spans="1:7" ht="20" customHeight="1" x14ac:dyDescent="0.3">
      <c r="A244" s="6">
        <v>46004</v>
      </c>
      <c r="B244" s="3" t="s">
        <v>825</v>
      </c>
      <c r="C244" s="3" t="s">
        <v>716</v>
      </c>
      <c r="D244" s="3" t="s">
        <v>717</v>
      </c>
      <c r="E244" s="3" t="s">
        <v>512</v>
      </c>
      <c r="F244" s="3" t="s">
        <v>826</v>
      </c>
      <c r="G244" s="4" t="str">
        <f>HYPERLINK(F244)</f>
        <v>https://jobseq.eqsuite.com/JobPost/View/693d6c8777925418807e271f/fire-alarm-systems-technician?lic=2040&amp;uid=37255</v>
      </c>
    </row>
    <row r="245" spans="1:7" ht="20" customHeight="1" x14ac:dyDescent="0.3">
      <c r="A245" s="6">
        <v>46004</v>
      </c>
      <c r="B245" s="3" t="s">
        <v>827</v>
      </c>
      <c r="C245" s="3" t="s">
        <v>828</v>
      </c>
      <c r="D245" s="3" t="s">
        <v>12</v>
      </c>
      <c r="E245" s="3" t="s">
        <v>829</v>
      </c>
      <c r="F245" s="3" t="s">
        <v>830</v>
      </c>
      <c r="G245" s="4" t="str">
        <f>HYPERLINK(F245)</f>
        <v>https://jobseq.eqsuite.com/JobPost/View/693d9c21952bc9000186685f/office-coordinator?lic=2040&amp;uid=37255</v>
      </c>
    </row>
    <row r="246" spans="1:7" ht="20" customHeight="1" x14ac:dyDescent="0.3">
      <c r="A246" s="6">
        <v>46004</v>
      </c>
      <c r="B246" s="3" t="s">
        <v>831</v>
      </c>
      <c r="C246" s="3" t="s">
        <v>454</v>
      </c>
      <c r="D246" s="3" t="s">
        <v>69</v>
      </c>
      <c r="E246" s="3" t="s">
        <v>93</v>
      </c>
      <c r="F246" s="3" t="s">
        <v>832</v>
      </c>
      <c r="G246" s="4" t="str">
        <f>HYPERLINK(F246)</f>
        <v>https://jobseq.eqsuite.com/JobPost/View/69403eb2c643cf0001cc493a/nurse-labor-and-delivery?lic=2040&amp;uid=37255</v>
      </c>
    </row>
    <row r="247" spans="1:7" ht="20" customHeight="1" x14ac:dyDescent="0.3">
      <c r="A247" s="6">
        <v>46004</v>
      </c>
      <c r="B247" s="3" t="s">
        <v>833</v>
      </c>
      <c r="C247" s="3" t="s">
        <v>834</v>
      </c>
      <c r="D247" s="3" t="s">
        <v>12</v>
      </c>
      <c r="E247" s="3" t="s">
        <v>829</v>
      </c>
      <c r="F247" s="3" t="s">
        <v>835</v>
      </c>
      <c r="G247" s="4" t="str">
        <f>HYPERLINK(F247)</f>
        <v>https://jobseq.eqsuite.com/JobPost/View/693eed506cceba00011dbe5e/office-adminstrator?lic=2040&amp;uid=37255</v>
      </c>
    </row>
    <row r="248" spans="1:7" ht="20" customHeight="1" x14ac:dyDescent="0.3">
      <c r="A248" s="6">
        <v>46004</v>
      </c>
      <c r="B248" s="3" t="s">
        <v>836</v>
      </c>
      <c r="C248" s="3" t="s">
        <v>837</v>
      </c>
      <c r="D248" s="3" t="s">
        <v>32</v>
      </c>
      <c r="E248" s="3" t="s">
        <v>838</v>
      </c>
      <c r="F248" s="3" t="s">
        <v>839</v>
      </c>
      <c r="G248" s="4" t="str">
        <f>HYPERLINK(F248)</f>
        <v>https://jobseq.eqsuite.com/JobPost/View/69403ed6c643cf0001ccc6ef/ophthalmic-technician?lic=2040&amp;uid=37255</v>
      </c>
    </row>
    <row r="249" spans="1:7" ht="20" customHeight="1" x14ac:dyDescent="0.3">
      <c r="A249" s="6">
        <v>46004</v>
      </c>
      <c r="B249" s="3" t="s">
        <v>840</v>
      </c>
      <c r="C249" s="3" t="s">
        <v>673</v>
      </c>
      <c r="D249" s="3" t="s">
        <v>41</v>
      </c>
      <c r="E249" s="3" t="s">
        <v>841</v>
      </c>
      <c r="F249" s="3" t="s">
        <v>842</v>
      </c>
      <c r="G249" s="4" t="str">
        <f>HYPERLINK(F249)</f>
        <v>https://jobseq.eqsuite.com/JobPost/View/693cdf237318e90c703d60d9/bakery-baker?lic=2040&amp;uid=37255</v>
      </c>
    </row>
    <row r="250" spans="1:7" ht="20" customHeight="1" x14ac:dyDescent="0.3">
      <c r="A250" s="6">
        <v>46004</v>
      </c>
      <c r="B250" s="3" t="s">
        <v>843</v>
      </c>
      <c r="C250" s="3" t="s">
        <v>77</v>
      </c>
      <c r="D250" s="3" t="s">
        <v>608</v>
      </c>
      <c r="E250" s="3" t="s">
        <v>609</v>
      </c>
      <c r="F250" s="3" t="s">
        <v>844</v>
      </c>
      <c r="G250" s="4" t="str">
        <f>HYPERLINK(F250)</f>
        <v>https://jobseq.eqsuite.com/JobPost/View/693d88167318e90c703d92bd/line-cook-tempe-chili-s?lic=2040&amp;uid=37255</v>
      </c>
    </row>
    <row r="251" spans="1:7" ht="20" customHeight="1" x14ac:dyDescent="0.3">
      <c r="A251" s="6">
        <v>46004</v>
      </c>
      <c r="B251" s="3" t="s">
        <v>845</v>
      </c>
      <c r="C251" s="3" t="s">
        <v>846</v>
      </c>
      <c r="D251" s="3" t="s">
        <v>32</v>
      </c>
      <c r="E251" s="3" t="s">
        <v>50</v>
      </c>
      <c r="F251" s="3" t="s">
        <v>847</v>
      </c>
      <c r="G251" s="4" t="str">
        <f>HYPERLINK(F251)</f>
        <v>https://jobseq.eqsuite.com/JobPost/View/693eeddc6cceba00011fabf1/service-advisor?lic=2040&amp;uid=37255</v>
      </c>
    </row>
    <row r="252" spans="1:7" ht="20" customHeight="1" x14ac:dyDescent="0.3">
      <c r="A252" s="6">
        <v>46004</v>
      </c>
      <c r="B252" s="3" t="s">
        <v>848</v>
      </c>
      <c r="C252" s="3" t="s">
        <v>849</v>
      </c>
      <c r="D252" s="3" t="s">
        <v>12</v>
      </c>
      <c r="E252" s="3" t="s">
        <v>850</v>
      </c>
      <c r="F252" s="3" t="s">
        <v>851</v>
      </c>
      <c r="G252" s="4" t="str">
        <f>HYPERLINK(F252)</f>
        <v>https://jobseq.eqsuite.com/JobPost/View/693d9cd3952bc900018918d0/product-marketing-senior-manager?lic=2040&amp;uid=37255</v>
      </c>
    </row>
    <row r="253" spans="1:7" ht="20" customHeight="1" x14ac:dyDescent="0.3">
      <c r="A253" s="6">
        <v>46004</v>
      </c>
      <c r="B253" s="3" t="s">
        <v>852</v>
      </c>
      <c r="C253" s="3" t="s">
        <v>853</v>
      </c>
      <c r="D253" s="3" t="s">
        <v>12</v>
      </c>
      <c r="E253" s="3" t="s">
        <v>212</v>
      </c>
      <c r="F253" s="3" t="s">
        <v>854</v>
      </c>
      <c r="G253" s="4" t="str">
        <f>HYPERLINK(F253)</f>
        <v>https://jobseq.eqsuite.com/JobPost/View/6940422cc643cf0001ce5839/student-services-coordinator-sr?lic=2040&amp;uid=37255</v>
      </c>
    </row>
    <row r="254" spans="1:7" ht="20" customHeight="1" x14ac:dyDescent="0.3">
      <c r="A254" s="6">
        <v>46004</v>
      </c>
      <c r="B254" s="3" t="s">
        <v>855</v>
      </c>
      <c r="C254" s="3" t="s">
        <v>856</v>
      </c>
      <c r="D254" s="3" t="s">
        <v>32</v>
      </c>
      <c r="E254" s="3" t="s">
        <v>160</v>
      </c>
      <c r="F254" s="3" t="s">
        <v>857</v>
      </c>
      <c r="G254" s="4" t="str">
        <f>HYPERLINK(F254)</f>
        <v>https://jobseq.eqsuite.com/JobPost/View/693eeddb6cceba00011fa9b5/travel-speech-language-pathologist-mesa-az?lic=2040&amp;uid=37255</v>
      </c>
    </row>
    <row r="255" spans="1:7" ht="20" customHeight="1" x14ac:dyDescent="0.3">
      <c r="A255" s="6">
        <v>46004</v>
      </c>
      <c r="B255" s="3" t="s">
        <v>858</v>
      </c>
      <c r="C255" s="3" t="s">
        <v>269</v>
      </c>
      <c r="D255" s="3" t="s">
        <v>278</v>
      </c>
      <c r="E255" s="3" t="s">
        <v>200</v>
      </c>
      <c r="F255" s="3" t="s">
        <v>859</v>
      </c>
      <c r="G255" s="4" t="str">
        <f>HYPERLINK(F255)</f>
        <v>https://jobseq.eqsuite.com/JobPost/View/693d5c1c77925418807e1cc5/team-lead-warehouse?lic=2040&amp;uid=37255</v>
      </c>
    </row>
    <row r="256" spans="1:7" ht="20" customHeight="1" x14ac:dyDescent="0.3">
      <c r="A256" s="6">
        <v>46004</v>
      </c>
      <c r="B256" s="3" t="s">
        <v>860</v>
      </c>
      <c r="C256" s="3" t="s">
        <v>853</v>
      </c>
      <c r="D256" s="3" t="s">
        <v>12</v>
      </c>
      <c r="E256" s="3" t="s">
        <v>861</v>
      </c>
      <c r="F256" s="3" t="s">
        <v>862</v>
      </c>
      <c r="G256" s="4" t="str">
        <f>HYPERLINK(F256)</f>
        <v>https://jobseq.eqsuite.com/JobPost/View/69403ef7c643cf0001cd4351/research-technician?lic=2040&amp;uid=37255</v>
      </c>
    </row>
    <row r="257" spans="1:7" ht="20" customHeight="1" x14ac:dyDescent="0.3">
      <c r="A257" s="6">
        <v>46004</v>
      </c>
      <c r="B257" s="3" t="s">
        <v>863</v>
      </c>
      <c r="C257" s="3" t="s">
        <v>452</v>
      </c>
      <c r="D257" s="3" t="s">
        <v>32</v>
      </c>
      <c r="E257" s="3" t="s">
        <v>146</v>
      </c>
      <c r="F257" s="3" t="s">
        <v>864</v>
      </c>
      <c r="G257" s="4" t="str">
        <f>HYPERLINK(F257)</f>
        <v>https://jobseq.eqsuite.com/JobPost/View/692f31047318e90f7400e7cd/registered-nurse-a-medical-surgical?lic=2040&amp;uid=37255</v>
      </c>
    </row>
    <row r="258" spans="1:7" ht="20" customHeight="1" x14ac:dyDescent="0.3">
      <c r="A258" s="6">
        <v>46004</v>
      </c>
      <c r="B258" s="3" t="s">
        <v>865</v>
      </c>
      <c r="C258" s="3" t="s">
        <v>866</v>
      </c>
      <c r="D258" s="3" t="s">
        <v>41</v>
      </c>
      <c r="E258" s="3" t="s">
        <v>867</v>
      </c>
      <c r="F258" s="3" t="s">
        <v>868</v>
      </c>
      <c r="G258" s="4" t="str">
        <f>HYPERLINK(F258)</f>
        <v>https://jobseq.eqsuite.com/JobPost/View/69403f28c643cf0001ce018b/sirrine-elementary-school-principal-2026-2027?lic=2040&amp;uid=37255</v>
      </c>
    </row>
    <row r="259" spans="1:7" ht="20" customHeight="1" x14ac:dyDescent="0.3">
      <c r="A259" s="6">
        <v>46004</v>
      </c>
      <c r="B259" s="3" t="s">
        <v>869</v>
      </c>
      <c r="C259" s="3" t="s">
        <v>870</v>
      </c>
      <c r="D259" s="3" t="s">
        <v>69</v>
      </c>
      <c r="E259" s="3" t="s">
        <v>473</v>
      </c>
      <c r="F259" s="3" t="s">
        <v>871</v>
      </c>
      <c r="G259" s="4" t="str">
        <f>HYPERLINK(F259)</f>
        <v>https://jobseq.eqsuite.com/JobPost/View/693eeda36cceba00011ee36c/outside-sales-representative-school-dance?lic=2040&amp;uid=37255</v>
      </c>
    </row>
    <row r="260" spans="1:7" ht="20" customHeight="1" x14ac:dyDescent="0.3">
      <c r="A260" s="6">
        <v>46004</v>
      </c>
      <c r="B260" s="3" t="s">
        <v>873</v>
      </c>
      <c r="C260" s="3" t="s">
        <v>77</v>
      </c>
      <c r="D260" s="3" t="s">
        <v>785</v>
      </c>
      <c r="E260" s="3" t="s">
        <v>605</v>
      </c>
      <c r="F260" s="3" t="s">
        <v>874</v>
      </c>
      <c r="G260" s="4" t="str">
        <f>HYPERLINK(F260)</f>
        <v>https://jobseq.eqsuite.com/JobPost/View/693d871977925418807e3fd0/server-dobson-chili-s?lic=2040&amp;uid=37255</v>
      </c>
    </row>
    <row r="261" spans="1:7" ht="20" customHeight="1" x14ac:dyDescent="0.3">
      <c r="A261" s="6">
        <v>46004</v>
      </c>
      <c r="B261" s="3" t="s">
        <v>875</v>
      </c>
      <c r="C261" s="3" t="s">
        <v>77</v>
      </c>
      <c r="D261" s="3" t="s">
        <v>78</v>
      </c>
      <c r="E261" s="3" t="s">
        <v>703</v>
      </c>
      <c r="F261" s="3" t="s">
        <v>876</v>
      </c>
      <c r="G261" s="4" t="str">
        <f>HYPERLINK(F261)</f>
        <v>https://jobseq.eqsuite.com/JobPost/View/693d8bf87318e90c703d96a2/food-runner-gilbert-chili-s?lic=2040&amp;uid=37255</v>
      </c>
    </row>
    <row r="262" spans="1:7" ht="20" customHeight="1" x14ac:dyDescent="0.3">
      <c r="A262" s="6">
        <v>46004</v>
      </c>
      <c r="B262" s="3" t="s">
        <v>877</v>
      </c>
      <c r="C262" s="3" t="s">
        <v>163</v>
      </c>
      <c r="D262" s="3" t="s">
        <v>12</v>
      </c>
      <c r="E262" s="3" t="s">
        <v>429</v>
      </c>
      <c r="F262" s="3" t="s">
        <v>878</v>
      </c>
      <c r="G262" s="4" t="str">
        <f>HYPERLINK(F262)</f>
        <v>https://jobseq.eqsuite.com/JobPost/View/693e20d077925418807ef464/j-p-morgan-wealth-management-national-branch-personal-advisor-tempe-az?lic=2040&amp;uid=37255</v>
      </c>
    </row>
    <row r="263" spans="1:7" ht="20" customHeight="1" x14ac:dyDescent="0.3">
      <c r="A263" s="6">
        <v>46004</v>
      </c>
      <c r="B263" s="3" t="s">
        <v>879</v>
      </c>
      <c r="C263" s="3" t="s">
        <v>576</v>
      </c>
      <c r="D263" s="3" t="s">
        <v>32</v>
      </c>
      <c r="E263" s="3" t="s">
        <v>577</v>
      </c>
      <c r="F263" s="3" t="s">
        <v>880</v>
      </c>
      <c r="G263" s="4" t="str">
        <f>HYPERLINK(F263)</f>
        <v>https://jobseq.eqsuite.com/JobPost/View/693d9c17952bc900018642b6/locum-physician-md-do-anesthesiology-and-obstetric?lic=2040&amp;uid=37255</v>
      </c>
    </row>
    <row r="264" spans="1:7" ht="20" customHeight="1" x14ac:dyDescent="0.3">
      <c r="A264" s="6">
        <v>46004</v>
      </c>
      <c r="B264" s="3" t="s">
        <v>881</v>
      </c>
      <c r="C264" s="3" t="s">
        <v>77</v>
      </c>
      <c r="D264" s="3" t="s">
        <v>78</v>
      </c>
      <c r="E264" s="3" t="s">
        <v>703</v>
      </c>
      <c r="F264" s="3" t="s">
        <v>882</v>
      </c>
      <c r="G264" s="4" t="str">
        <f>HYPERLINK(F264)</f>
        <v>https://jobseq.eqsuite.com/JobPost/View/693d8cf277925418807e4c5c/busser-gilbert-chili-s?lic=2040&amp;uid=37255</v>
      </c>
    </row>
    <row r="265" spans="1:7" ht="20" customHeight="1" x14ac:dyDescent="0.3">
      <c r="A265" s="6">
        <v>46004</v>
      </c>
      <c r="B265" s="3" t="s">
        <v>883</v>
      </c>
      <c r="C265" s="3" t="s">
        <v>884</v>
      </c>
      <c r="D265" s="3" t="s">
        <v>32</v>
      </c>
      <c r="E265" s="3" t="s">
        <v>200</v>
      </c>
      <c r="F265" s="3" t="s">
        <v>885</v>
      </c>
      <c r="G265" s="4" t="str">
        <f>HYPERLINK(F265)</f>
        <v>https://jobseq.eqsuite.com/JobPost/View/693eed866cceba00011e83ca/warehouse-inventory-control-manager?lic=2040&amp;uid=37255</v>
      </c>
    </row>
    <row r="266" spans="1:7" ht="20" customHeight="1" x14ac:dyDescent="0.3">
      <c r="A266" s="6">
        <v>46004</v>
      </c>
      <c r="B266" s="3" t="s">
        <v>886</v>
      </c>
      <c r="C266" s="3" t="s">
        <v>887</v>
      </c>
      <c r="D266" s="3" t="s">
        <v>32</v>
      </c>
      <c r="E266" s="3" t="s">
        <v>888</v>
      </c>
      <c r="F266" s="3" t="s">
        <v>889</v>
      </c>
      <c r="G266" s="4" t="str">
        <f>HYPERLINK(F266)</f>
        <v>https://jobseq.eqsuite.com/JobPost/View/694190482ff7480001b49ce9/senior-systems-safety-engineer?lic=2040&amp;uid=37255</v>
      </c>
    </row>
    <row r="267" spans="1:7" ht="20" customHeight="1" x14ac:dyDescent="0.3">
      <c r="A267" s="6">
        <v>46004</v>
      </c>
      <c r="B267" s="3" t="s">
        <v>890</v>
      </c>
      <c r="C267" s="3" t="s">
        <v>891</v>
      </c>
      <c r="D267" s="3" t="s">
        <v>12</v>
      </c>
      <c r="E267" s="3" t="s">
        <v>683</v>
      </c>
      <c r="F267" s="3" t="s">
        <v>892</v>
      </c>
      <c r="G267" s="4" t="str">
        <f>HYPERLINK(F267)</f>
        <v>https://jobseq.eqsuite.com/JobPost/View/693eed776cceba00011e498a/specialty-recruiter-intermediate?lic=2040&amp;uid=37255</v>
      </c>
    </row>
    <row r="268" spans="1:7" ht="20" customHeight="1" x14ac:dyDescent="0.3">
      <c r="A268" s="6">
        <v>46004</v>
      </c>
      <c r="B268" s="3" t="s">
        <v>893</v>
      </c>
      <c r="C268" s="3" t="s">
        <v>709</v>
      </c>
      <c r="D268" s="3" t="s">
        <v>12</v>
      </c>
      <c r="E268" s="3" t="s">
        <v>894</v>
      </c>
      <c r="F268" s="3" t="s">
        <v>895</v>
      </c>
      <c r="G268" s="4" t="str">
        <f>HYPERLINK(F268)</f>
        <v>https://jobseq.eqsuite.com/JobPost/View/693eed326cceba00011d51ac/oracle-ebs-functional-consultant-secret-clearance?lic=2040&amp;uid=37255</v>
      </c>
    </row>
    <row r="269" spans="1:7" ht="20" customHeight="1" x14ac:dyDescent="0.3">
      <c r="A269" s="6">
        <v>46004</v>
      </c>
      <c r="B269" s="3" t="s">
        <v>896</v>
      </c>
      <c r="C269" s="3" t="s">
        <v>6</v>
      </c>
      <c r="D269" s="3" t="s">
        <v>41</v>
      </c>
      <c r="E269" s="3" t="s">
        <v>473</v>
      </c>
      <c r="F269" s="3" t="s">
        <v>897</v>
      </c>
      <c r="G269" s="4" t="str">
        <f>HYPERLINK(F269)</f>
        <v>https://jobseq.eqsuite.com/JobPost/View/693e2a677318e90c703debf6/hospice-sales-rep-remote?lic=2040&amp;uid=37255</v>
      </c>
    </row>
    <row r="270" spans="1:7" ht="20" customHeight="1" x14ac:dyDescent="0.3">
      <c r="A270" s="6">
        <v>46004</v>
      </c>
      <c r="B270" s="3" t="s">
        <v>898</v>
      </c>
      <c r="C270" s="3" t="s">
        <v>899</v>
      </c>
      <c r="D270" s="3" t="s">
        <v>41</v>
      </c>
      <c r="E270" s="3" t="s">
        <v>683</v>
      </c>
      <c r="F270" s="3" t="s">
        <v>900</v>
      </c>
      <c r="G270" s="4" t="str">
        <f>HYPERLINK(F270)</f>
        <v>https://jobseq.eqsuite.com/JobPost/View/693eed876cceba00011e8669/recruiter-western-region?lic=2040&amp;uid=37255</v>
      </c>
    </row>
    <row r="271" spans="1:7" ht="20" customHeight="1" x14ac:dyDescent="0.3">
      <c r="A271" s="6">
        <v>46004</v>
      </c>
      <c r="B271" s="3" t="s">
        <v>615</v>
      </c>
      <c r="C271" s="3" t="s">
        <v>77</v>
      </c>
      <c r="D271" s="3" t="s">
        <v>604</v>
      </c>
      <c r="E271" s="3" t="s">
        <v>617</v>
      </c>
      <c r="F271" s="3" t="s">
        <v>901</v>
      </c>
      <c r="G271" s="4" t="str">
        <f>HYPERLINK(F271)</f>
        <v>https://jobseq.eqsuite.com/JobPost/View/693d901b7318e90c703d99a7/restaurant-manager-chili-s?lic=2040&amp;uid=37255</v>
      </c>
    </row>
    <row r="272" spans="1:7" ht="20" customHeight="1" x14ac:dyDescent="0.3">
      <c r="A272" s="6">
        <v>46004</v>
      </c>
      <c r="B272" s="3" t="s">
        <v>902</v>
      </c>
      <c r="C272" s="3" t="s">
        <v>77</v>
      </c>
      <c r="D272" s="3" t="s">
        <v>764</v>
      </c>
      <c r="E272" s="3" t="s">
        <v>605</v>
      </c>
      <c r="F272" s="3" t="s">
        <v>903</v>
      </c>
      <c r="G272" s="4" t="str">
        <f>HYPERLINK(F272)</f>
        <v>https://jobseq.eqsuite.com/JobPost/View/693d885377925418807e4261/to-go-signal-butte-chili-s?lic=2040&amp;uid=37255</v>
      </c>
    </row>
    <row r="273" spans="1:7" ht="20" customHeight="1" x14ac:dyDescent="0.3">
      <c r="A273" s="6">
        <v>46004</v>
      </c>
      <c r="B273" s="3" t="s">
        <v>904</v>
      </c>
      <c r="C273" s="3" t="s">
        <v>806</v>
      </c>
      <c r="D273" s="3" t="s">
        <v>12</v>
      </c>
      <c r="E273" s="3" t="s">
        <v>345</v>
      </c>
      <c r="F273" s="3" t="s">
        <v>905</v>
      </c>
      <c r="G273" s="4" t="str">
        <f>HYPERLINK(F273)</f>
        <v>https://jobseq.eqsuite.com/JobPost/View/694190a52ff7480001b5db52/quality-assurance-specialist?lic=2040&amp;uid=37255</v>
      </c>
    </row>
    <row r="274" spans="1:7" ht="20" customHeight="1" x14ac:dyDescent="0.3">
      <c r="A274" s="6">
        <v>46004</v>
      </c>
      <c r="B274" s="3" t="s">
        <v>906</v>
      </c>
      <c r="C274" s="3" t="s">
        <v>907</v>
      </c>
      <c r="D274" s="3" t="s">
        <v>12</v>
      </c>
      <c r="E274" s="3" t="s">
        <v>182</v>
      </c>
      <c r="F274" s="3" t="s">
        <v>908</v>
      </c>
      <c r="G274" s="4" t="str">
        <f>HYPERLINK(F274)</f>
        <v>https://jobseq.eqsuite.com/JobPost/View/693eeb2577925418807f312f/retail-customer-service-balloons-team-member?lic=2040&amp;uid=37255</v>
      </c>
    </row>
    <row r="275" spans="1:7" ht="20" customHeight="1" x14ac:dyDescent="0.3">
      <c r="A275" s="6">
        <v>46004</v>
      </c>
      <c r="B275" s="3" t="s">
        <v>909</v>
      </c>
      <c r="C275" s="3" t="s">
        <v>238</v>
      </c>
      <c r="D275" s="3" t="s">
        <v>910</v>
      </c>
      <c r="E275" s="3" t="s">
        <v>341</v>
      </c>
      <c r="F275" s="3" t="s">
        <v>911</v>
      </c>
      <c r="G275" s="4" t="str">
        <f>HYPERLINK(F275)</f>
        <v>https://jobseq.eqsuite.com/JobPost/View/693e95627318e90c703df6da/sr-principal-ehs-engineer?lic=2040&amp;uid=37255</v>
      </c>
    </row>
    <row r="276" spans="1:7" ht="20" customHeight="1" x14ac:dyDescent="0.3">
      <c r="A276" s="6">
        <v>46004</v>
      </c>
      <c r="B276" s="3" t="s">
        <v>912</v>
      </c>
      <c r="C276" s="3" t="s">
        <v>300</v>
      </c>
      <c r="D276" s="3" t="s">
        <v>41</v>
      </c>
      <c r="E276" s="3" t="s">
        <v>913</v>
      </c>
      <c r="F276" s="3" t="s">
        <v>914</v>
      </c>
      <c r="G276" s="4" t="str">
        <f>HYPERLINK(F276)</f>
        <v>https://jobseq.eqsuite.com/JobPost/View/693d14ba77925418807df49e/iam-analyst-level-2?lic=2040&amp;uid=37255</v>
      </c>
    </row>
    <row r="277" spans="1:7" ht="20" customHeight="1" x14ac:dyDescent="0.3">
      <c r="A277" s="6">
        <v>46004</v>
      </c>
      <c r="B277" s="3" t="s">
        <v>915</v>
      </c>
      <c r="C277" s="3" t="s">
        <v>916</v>
      </c>
      <c r="D277" s="3" t="s">
        <v>32</v>
      </c>
      <c r="E277" s="3" t="s">
        <v>683</v>
      </c>
      <c r="F277" s="3" t="s">
        <v>917</v>
      </c>
      <c r="G277" s="4" t="str">
        <f>HYPERLINK(F277)</f>
        <v>https://jobseq.eqsuite.com/JobPost/View/693eede16cceba00011fbe56/talent-acquisition-specialist-recruiter?lic=2040&amp;uid=37255</v>
      </c>
    </row>
    <row r="278" spans="1:7" ht="20" customHeight="1" x14ac:dyDescent="0.3">
      <c r="A278" s="6">
        <v>46004</v>
      </c>
      <c r="B278" s="3" t="s">
        <v>918</v>
      </c>
      <c r="C278" s="3" t="s">
        <v>77</v>
      </c>
      <c r="D278" s="3" t="s">
        <v>785</v>
      </c>
      <c r="E278" s="3" t="s">
        <v>609</v>
      </c>
      <c r="F278" s="3" t="s">
        <v>919</v>
      </c>
      <c r="G278" s="4" t="str">
        <f>HYPERLINK(F278)</f>
        <v>https://jobseq.eqsuite.com/JobPost/View/693d911377925418807e52a0/line-cook-dobson-chili-s?lic=2040&amp;uid=37255</v>
      </c>
    </row>
    <row r="279" spans="1:7" ht="20" customHeight="1" x14ac:dyDescent="0.3">
      <c r="A279" s="6">
        <v>46004</v>
      </c>
      <c r="B279" s="3" t="s">
        <v>920</v>
      </c>
      <c r="C279" s="3" t="s">
        <v>709</v>
      </c>
      <c r="D279" s="3" t="s">
        <v>12</v>
      </c>
      <c r="E279" s="3" t="s">
        <v>913</v>
      </c>
      <c r="F279" s="3" t="s">
        <v>921</v>
      </c>
      <c r="G279" s="4" t="str">
        <f>HYPERLINK(F279)</f>
        <v>https://jobseq.eqsuite.com/JobPost/View/69403ef6c643cf0001cd40ee/workday-hcm-functional-senior-consultant?lic=2040&amp;uid=37255</v>
      </c>
    </row>
    <row r="280" spans="1:7" ht="20" customHeight="1" x14ac:dyDescent="0.3">
      <c r="A280" s="6">
        <v>46004</v>
      </c>
      <c r="B280" s="3" t="s">
        <v>922</v>
      </c>
      <c r="C280" s="3" t="s">
        <v>866</v>
      </c>
      <c r="D280" s="3" t="s">
        <v>32</v>
      </c>
      <c r="E280" s="3" t="s">
        <v>409</v>
      </c>
      <c r="F280" s="3" t="s">
        <v>923</v>
      </c>
      <c r="G280" s="4" t="str">
        <f>HYPERLINK(F280)</f>
        <v>https://jobseq.eqsuite.com/JobPost/View/694190532ff7480001b4c5a6/counselor-part-time-kerr-center-for-agriscience?lic=2040&amp;uid=37255</v>
      </c>
    </row>
    <row r="281" spans="1:7" ht="20" customHeight="1" x14ac:dyDescent="0.3">
      <c r="A281" s="6">
        <v>46004</v>
      </c>
      <c r="B281" s="3" t="s">
        <v>924</v>
      </c>
      <c r="C281" s="3" t="s">
        <v>853</v>
      </c>
      <c r="D281" s="3" t="s">
        <v>32</v>
      </c>
      <c r="E281" s="3" t="s">
        <v>212</v>
      </c>
      <c r="F281" s="3" t="s">
        <v>925</v>
      </c>
      <c r="G281" s="4" t="str">
        <f>HYPERLINK(F281)</f>
        <v>https://jobseq.eqsuite.com/JobPost/View/693eed5e6cceba00011debf6/program-assistant-director-games-based-learning?lic=2040&amp;uid=37255</v>
      </c>
    </row>
    <row r="282" spans="1:7" ht="20" customHeight="1" x14ac:dyDescent="0.3">
      <c r="A282" s="6">
        <v>46004</v>
      </c>
      <c r="B282" s="3" t="s">
        <v>926</v>
      </c>
      <c r="C282" s="3" t="s">
        <v>149</v>
      </c>
      <c r="D282" s="3" t="s">
        <v>69</v>
      </c>
      <c r="E282" s="3" t="s">
        <v>150</v>
      </c>
      <c r="F282" s="3" t="s">
        <v>927</v>
      </c>
      <c r="G282" s="4" t="str">
        <f>HYPERLINK(F282)</f>
        <v>https://jobseq.eqsuite.com/JobPost/View/693eed826cceba00011e7465/searching-for-a-trustworthy-nanny-in-gilbert-az?lic=2040&amp;uid=37255</v>
      </c>
    </row>
    <row r="283" spans="1:7" ht="20" customHeight="1" x14ac:dyDescent="0.3">
      <c r="A283" s="6">
        <v>46004</v>
      </c>
      <c r="B283" s="3" t="s">
        <v>928</v>
      </c>
      <c r="C283" s="3" t="s">
        <v>929</v>
      </c>
      <c r="D283" s="3" t="s">
        <v>12</v>
      </c>
      <c r="E283" s="3" t="s">
        <v>559</v>
      </c>
      <c r="F283" s="3" t="s">
        <v>930</v>
      </c>
      <c r="G283" s="4" t="str">
        <f>HYPERLINK(F283)</f>
        <v>https://jobseq.eqsuite.com/JobPost/View/69403f11c643cf0001cda5e2/logistics-shipping-receiving-data-entry?lic=2040&amp;uid=37255</v>
      </c>
    </row>
    <row r="284" spans="1:7" ht="20" customHeight="1" x14ac:dyDescent="0.3">
      <c r="A284" s="6">
        <v>46004</v>
      </c>
      <c r="B284" s="3" t="s">
        <v>931</v>
      </c>
      <c r="C284" s="3" t="s">
        <v>932</v>
      </c>
      <c r="D284" s="3" t="s">
        <v>41</v>
      </c>
      <c r="E284" s="3" t="s">
        <v>345</v>
      </c>
      <c r="F284" s="3" t="s">
        <v>933</v>
      </c>
      <c r="G284" s="4" t="str">
        <f>HYPERLINK(F284)</f>
        <v>https://jobseq.eqsuite.com/JobPost/View/693eed7e6cceba00011e64d4/process-engineer?lic=2040&amp;uid=37255</v>
      </c>
    </row>
    <row r="285" spans="1:7" ht="20" customHeight="1" x14ac:dyDescent="0.3">
      <c r="A285" s="6">
        <v>46004</v>
      </c>
      <c r="B285" s="3" t="s">
        <v>934</v>
      </c>
      <c r="C285" s="3" t="s">
        <v>935</v>
      </c>
      <c r="D285" s="3" t="s">
        <v>32</v>
      </c>
      <c r="E285" s="3" t="s">
        <v>936</v>
      </c>
      <c r="F285" s="3" t="s">
        <v>937</v>
      </c>
      <c r="G285" s="4" t="str">
        <f>HYPERLINK(F285)</f>
        <v>https://jobseq.eqsuite.com/JobPost/View/693ea23977925418807f11c2/business-management-residential-faculty?lic=2040&amp;uid=37255</v>
      </c>
    </row>
    <row r="286" spans="1:7" ht="20" customHeight="1" x14ac:dyDescent="0.3">
      <c r="A286" s="6">
        <v>46004</v>
      </c>
      <c r="B286" s="3" t="s">
        <v>938</v>
      </c>
      <c r="C286" s="3" t="s">
        <v>866</v>
      </c>
      <c r="D286" s="3" t="s">
        <v>32</v>
      </c>
      <c r="E286" s="3" t="s">
        <v>939</v>
      </c>
      <c r="F286" s="3" t="s">
        <v>940</v>
      </c>
      <c r="G286" s="4" t="str">
        <f>HYPERLINK(F286)</f>
        <v>https://jobseq.eqsuite.com/JobPost/View/693eed4b6cceba00011daa06/security-specialist-campus-stapley-junior-high-school?lic=2040&amp;uid=37255</v>
      </c>
    </row>
    <row r="287" spans="1:7" ht="20" customHeight="1" x14ac:dyDescent="0.3">
      <c r="A287" s="6">
        <v>46004</v>
      </c>
      <c r="B287" s="3" t="s">
        <v>941</v>
      </c>
      <c r="C287" s="3" t="s">
        <v>935</v>
      </c>
      <c r="D287" s="3" t="s">
        <v>32</v>
      </c>
      <c r="E287" s="3" t="s">
        <v>54</v>
      </c>
      <c r="F287" s="3" t="s">
        <v>942</v>
      </c>
      <c r="G287" s="4" t="str">
        <f>HYPERLINK(F287)</f>
        <v>https://jobseq.eqsuite.com/JobPost/View/693ea2397318e90c703df997/manufacturing-residential-facullty?lic=2040&amp;uid=37255</v>
      </c>
    </row>
    <row r="288" spans="1:7" ht="20" customHeight="1" x14ac:dyDescent="0.3">
      <c r="A288" s="6">
        <v>46004</v>
      </c>
      <c r="B288" s="3" t="s">
        <v>943</v>
      </c>
      <c r="C288" s="3" t="s">
        <v>438</v>
      </c>
      <c r="D288" s="3" t="s">
        <v>32</v>
      </c>
      <c r="E288" s="3" t="s">
        <v>683</v>
      </c>
      <c r="F288" s="3" t="s">
        <v>944</v>
      </c>
      <c r="G288" s="4" t="str">
        <f>HYPERLINK(F288)</f>
        <v>https://jobseq.eqsuite.com/JobPost/View/693eed306cceba00011d4a7a/new-hire-onboarding-coordinator?lic=2040&amp;uid=37255</v>
      </c>
    </row>
    <row r="289" spans="1:7" ht="20" customHeight="1" x14ac:dyDescent="0.3">
      <c r="A289" s="6">
        <v>46004</v>
      </c>
      <c r="B289" s="3" t="s">
        <v>945</v>
      </c>
      <c r="C289" s="3" t="s">
        <v>149</v>
      </c>
      <c r="D289" s="3" t="s">
        <v>12</v>
      </c>
      <c r="E289" s="3" t="s">
        <v>150</v>
      </c>
      <c r="F289" s="3" t="s">
        <v>946</v>
      </c>
      <c r="G289" s="4" t="str">
        <f>HYPERLINK(F289)</f>
        <v>https://jobseq.eqsuite.com/JobPost/View/693eed8f6cceba00011ea1ae/full-time-nanny-needed-for-infant-twins-in-tempe-area?lic=2040&amp;uid=37255</v>
      </c>
    </row>
    <row r="290" spans="1:7" ht="20" customHeight="1" x14ac:dyDescent="0.3">
      <c r="A290" s="6">
        <v>46004</v>
      </c>
      <c r="B290" s="3" t="s">
        <v>947</v>
      </c>
      <c r="C290" s="3" t="s">
        <v>948</v>
      </c>
      <c r="D290" s="3" t="s">
        <v>12</v>
      </c>
      <c r="E290" s="3" t="s">
        <v>93</v>
      </c>
      <c r="F290" s="3" t="s">
        <v>949</v>
      </c>
      <c r="G290" s="4" t="str">
        <f>HYPERLINK(F290)</f>
        <v>https://jobseq.eqsuite.com/JobPost/View/693d9c46952bc9000186ea55/health-care-accreditation-project-manager?lic=2040&amp;uid=37255</v>
      </c>
    </row>
    <row r="291" spans="1:7" ht="20" customHeight="1" x14ac:dyDescent="0.3">
      <c r="A291" s="6">
        <v>46004</v>
      </c>
      <c r="B291" s="3" t="s">
        <v>950</v>
      </c>
      <c r="C291" s="3" t="s">
        <v>951</v>
      </c>
      <c r="D291" s="3" t="s">
        <v>12</v>
      </c>
      <c r="E291" s="3" t="s">
        <v>683</v>
      </c>
      <c r="F291" s="3" t="s">
        <v>952</v>
      </c>
      <c r="G291" s="4" t="str">
        <f>HYPERLINK(F291)</f>
        <v>https://jobseq.eqsuite.com/JobPost/View/69403f13c643cf0001cdaf31/contract-recruiter?lic=2040&amp;uid=37255</v>
      </c>
    </row>
    <row r="292" spans="1:7" ht="20" customHeight="1" x14ac:dyDescent="0.3">
      <c r="A292" s="6">
        <v>46004</v>
      </c>
      <c r="B292" s="3" t="s">
        <v>953</v>
      </c>
      <c r="C292" s="3" t="s">
        <v>709</v>
      </c>
      <c r="D292" s="3" t="s">
        <v>12</v>
      </c>
      <c r="E292" s="3" t="s">
        <v>683</v>
      </c>
      <c r="F292" s="3" t="s">
        <v>954</v>
      </c>
      <c r="G292" s="4" t="str">
        <f>HYPERLINK(F292)</f>
        <v>https://jobseq.eqsuite.com/JobPost/View/693eed826cceba00011e7415/workday-ams-recruiting-senior-consultant?lic=2040&amp;uid=37255</v>
      </c>
    </row>
    <row r="293" spans="1:7" ht="20" customHeight="1" x14ac:dyDescent="0.3">
      <c r="A293" s="6">
        <v>46004</v>
      </c>
      <c r="B293" s="3" t="s">
        <v>955</v>
      </c>
      <c r="C293" s="3" t="s">
        <v>956</v>
      </c>
      <c r="D293" s="3" t="s">
        <v>32</v>
      </c>
      <c r="E293" s="3" t="s">
        <v>730</v>
      </c>
      <c r="F293" s="3" t="s">
        <v>957</v>
      </c>
      <c r="G293" s="4" t="str">
        <f>HYPERLINK(F293)</f>
        <v>https://jobseq.eqsuite.com/JobPost/View/693eed806cceba00011e6e72/physician-md-do-anesthesiology?lic=2040&amp;uid=37255</v>
      </c>
    </row>
    <row r="294" spans="1:7" ht="20" customHeight="1" x14ac:dyDescent="0.3">
      <c r="A294" s="6">
        <v>46004</v>
      </c>
      <c r="B294" s="3" t="s">
        <v>958</v>
      </c>
      <c r="C294" s="3" t="s">
        <v>584</v>
      </c>
      <c r="D294" s="3" t="s">
        <v>41</v>
      </c>
      <c r="E294" s="3" t="s">
        <v>8</v>
      </c>
      <c r="F294" s="3" t="s">
        <v>959</v>
      </c>
      <c r="G294" s="4" t="str">
        <f>HYPERLINK(F294)</f>
        <v>https://jobseq.eqsuite.com/JobPost/View/693eed8b6cceba00011e90c3/linux-hp-ux-system-administrator-l3-support?lic=2040&amp;uid=37255</v>
      </c>
    </row>
    <row r="295" spans="1:7" ht="20" customHeight="1" x14ac:dyDescent="0.3">
      <c r="A295" s="6">
        <v>46004</v>
      </c>
      <c r="B295" s="3" t="s">
        <v>960</v>
      </c>
      <c r="C295" s="3" t="s">
        <v>961</v>
      </c>
      <c r="D295" s="3" t="s">
        <v>962</v>
      </c>
      <c r="E295" s="3" t="s">
        <v>963</v>
      </c>
      <c r="F295" s="3" t="s">
        <v>964</v>
      </c>
      <c r="G295" s="4" t="str">
        <f>HYPERLINK(F295)</f>
        <v>https://jobseq.eqsuite.com/JobPost/View/693d4d4a77925418807e0dd7/barista-pm-library-rules?lic=2040&amp;uid=37255</v>
      </c>
    </row>
    <row r="296" spans="1:7" ht="20" customHeight="1" x14ac:dyDescent="0.3">
      <c r="A296" s="6">
        <v>46004</v>
      </c>
      <c r="B296" s="3" t="s">
        <v>965</v>
      </c>
      <c r="C296" s="3" t="s">
        <v>935</v>
      </c>
      <c r="D296" s="3" t="s">
        <v>32</v>
      </c>
      <c r="E296" s="3" t="s">
        <v>966</v>
      </c>
      <c r="F296" s="3" t="s">
        <v>967</v>
      </c>
      <c r="G296" s="4" t="str">
        <f>HYPERLINK(F296)</f>
        <v>https://jobseq.eqsuite.com/JobPost/View/693ea23977925418807f11b9/computer-science-residential-faculty?lic=2040&amp;uid=37255</v>
      </c>
    </row>
    <row r="297" spans="1:7" ht="20" customHeight="1" x14ac:dyDescent="0.3">
      <c r="A297" s="6">
        <v>46004</v>
      </c>
      <c r="B297" s="3" t="s">
        <v>968</v>
      </c>
      <c r="C297" s="3" t="s">
        <v>77</v>
      </c>
      <c r="D297" s="3" t="s">
        <v>764</v>
      </c>
      <c r="E297" s="3" t="s">
        <v>79</v>
      </c>
      <c r="F297" s="3" t="s">
        <v>969</v>
      </c>
      <c r="G297" s="4" t="str">
        <f>HYPERLINK(F297)</f>
        <v>https://jobseq.eqsuite.com/JobPost/View/693d901a77925418807e5119/host-signal-butte-chili-s?lic=2040&amp;uid=37255</v>
      </c>
    </row>
    <row r="298" spans="1:7" ht="20" customHeight="1" x14ac:dyDescent="0.3">
      <c r="A298" s="6">
        <v>46004</v>
      </c>
      <c r="B298" s="3" t="s">
        <v>970</v>
      </c>
      <c r="C298" s="3" t="s">
        <v>438</v>
      </c>
      <c r="D298" s="3" t="s">
        <v>32</v>
      </c>
      <c r="E298" s="3" t="s">
        <v>971</v>
      </c>
      <c r="F298" s="3" t="s">
        <v>972</v>
      </c>
      <c r="G298" s="4" t="str">
        <f>HYPERLINK(F298)</f>
        <v>https://jobseq.eqsuite.com/JobPost/View/69403f13c643cf0001cdaf1c/sterile-processing-technician?lic=2040&amp;uid=37255</v>
      </c>
    </row>
    <row r="299" spans="1:7" ht="20" customHeight="1" x14ac:dyDescent="0.3">
      <c r="A299" s="6">
        <v>46004</v>
      </c>
      <c r="B299" s="3" t="s">
        <v>973</v>
      </c>
      <c r="C299" s="3" t="s">
        <v>974</v>
      </c>
      <c r="D299" s="3" t="s">
        <v>32</v>
      </c>
      <c r="E299" s="3" t="s">
        <v>160</v>
      </c>
      <c r="F299" s="3" t="s">
        <v>975</v>
      </c>
      <c r="G299" s="4" t="str">
        <f>HYPERLINK(F299)</f>
        <v>https://jobseq.eqsuite.com/JobPost/View/693eedce6cceba00011f7c17/speech-language-pathologist-slp-mesa-az?lic=2040&amp;uid=37255</v>
      </c>
    </row>
    <row r="300" spans="1:7" ht="20" customHeight="1" x14ac:dyDescent="0.3">
      <c r="A300" s="6">
        <v>46004</v>
      </c>
      <c r="B300" s="3" t="s">
        <v>976</v>
      </c>
      <c r="C300" s="3" t="s">
        <v>977</v>
      </c>
      <c r="D300" s="3" t="s">
        <v>12</v>
      </c>
      <c r="E300" s="3" t="s">
        <v>978</v>
      </c>
      <c r="F300" s="3" t="s">
        <v>979</v>
      </c>
      <c r="G300" s="4" t="str">
        <f>HYPERLINK(F300)</f>
        <v>https://jobseq.eqsuite.com/JobPost/View/694190712ff7480001b52e74/pool-maintenance?lic=2040&amp;uid=37255</v>
      </c>
    </row>
    <row r="301" spans="1:7" ht="20" customHeight="1" x14ac:dyDescent="0.3">
      <c r="A301" s="6">
        <v>46004</v>
      </c>
      <c r="B301" s="3" t="s">
        <v>980</v>
      </c>
      <c r="C301" s="3" t="s">
        <v>709</v>
      </c>
      <c r="D301" s="3" t="s">
        <v>12</v>
      </c>
      <c r="E301" s="3" t="s">
        <v>850</v>
      </c>
      <c r="F301" s="3" t="s">
        <v>981</v>
      </c>
      <c r="G301" s="4" t="str">
        <f>HYPERLINK(F301)</f>
        <v>https://jobseq.eqsuite.com/JobPost/View/693eed686cceba00011e11fd/lead-specialist-employer-brand-marketing?lic=2040&amp;uid=37255</v>
      </c>
    </row>
    <row r="302" spans="1:7" ht="20" customHeight="1" x14ac:dyDescent="0.3">
      <c r="A302" s="6">
        <v>46004</v>
      </c>
      <c r="B302" s="3" t="s">
        <v>982</v>
      </c>
      <c r="C302" s="3" t="s">
        <v>77</v>
      </c>
      <c r="D302" s="3" t="s">
        <v>616</v>
      </c>
      <c r="E302" s="3" t="s">
        <v>703</v>
      </c>
      <c r="F302" s="3" t="s">
        <v>983</v>
      </c>
      <c r="G302" s="4" t="str">
        <f>HYPERLINK(F302)</f>
        <v>https://jobseq.eqsuite.com/JobPost/View/693d8ea777925418807e4f45/food-runner-chandler-fashion-center-chili-s?lic=2040&amp;uid=37255</v>
      </c>
    </row>
    <row r="303" spans="1:7" ht="20" customHeight="1" x14ac:dyDescent="0.3">
      <c r="A303" s="6">
        <v>46004</v>
      </c>
      <c r="B303" s="3" t="s">
        <v>984</v>
      </c>
      <c r="C303" s="3" t="s">
        <v>985</v>
      </c>
      <c r="D303" s="3" t="s">
        <v>986</v>
      </c>
      <c r="E303" s="3" t="s">
        <v>332</v>
      </c>
      <c r="F303" s="3" t="s">
        <v>987</v>
      </c>
      <c r="G303" s="4" t="str">
        <f>HYPERLINK(F303)</f>
        <v>https://jobseq.eqsuite.com/JobPost/View/693db1f67318e90c703db131/team-member?lic=2040&amp;uid=37255</v>
      </c>
    </row>
    <row r="304" spans="1:7" ht="20" customHeight="1" x14ac:dyDescent="0.3">
      <c r="A304" s="6">
        <v>46004</v>
      </c>
      <c r="B304" s="3" t="s">
        <v>988</v>
      </c>
      <c r="C304" s="3" t="s">
        <v>989</v>
      </c>
      <c r="D304" s="3" t="s">
        <v>12</v>
      </c>
      <c r="E304" s="3" t="s">
        <v>990</v>
      </c>
      <c r="F304" s="3" t="s">
        <v>991</v>
      </c>
      <c r="G304" s="4" t="str">
        <f>HYPERLINK(F304)</f>
        <v>https://jobseq.eqsuite.com/JobPost/View/693eedd66cceba00011f99bf/wax-specialist?lic=2040&amp;uid=37255</v>
      </c>
    </row>
    <row r="305" spans="1:7" ht="20" customHeight="1" x14ac:dyDescent="0.3">
      <c r="A305" s="6">
        <v>46004</v>
      </c>
      <c r="B305" s="3" t="s">
        <v>992</v>
      </c>
      <c r="C305" s="3" t="s">
        <v>993</v>
      </c>
      <c r="D305" s="3" t="s">
        <v>41</v>
      </c>
      <c r="E305" s="3" t="s">
        <v>345</v>
      </c>
      <c r="F305" s="3" t="s">
        <v>994</v>
      </c>
      <c r="G305" s="4" t="str">
        <f>HYPERLINK(F305)</f>
        <v>https://jobseq.eqsuite.com/JobPost/View/693eed846cceba00011e7af8/intern-engineering-reliability-physics?lic=2040&amp;uid=37255</v>
      </c>
    </row>
    <row r="306" spans="1:7" ht="20" customHeight="1" x14ac:dyDescent="0.3">
      <c r="A306" s="6">
        <v>46004</v>
      </c>
      <c r="B306" s="3" t="s">
        <v>995</v>
      </c>
      <c r="C306" s="3" t="s">
        <v>866</v>
      </c>
      <c r="D306" s="3" t="s">
        <v>32</v>
      </c>
      <c r="E306" s="3" t="s">
        <v>939</v>
      </c>
      <c r="F306" s="3" t="s">
        <v>996</v>
      </c>
      <c r="G306" s="4" t="str">
        <f>HYPERLINK(F306)</f>
        <v>https://jobseq.eqsuite.com/JobPost/View/69403edec643cf0001cce498/academic-and-behavior-intervention-assistant-stapley-junior-high-school?lic=2040&amp;uid=37255</v>
      </c>
    </row>
    <row r="307" spans="1:7" ht="20" customHeight="1" x14ac:dyDescent="0.3">
      <c r="A307" s="6">
        <v>46004</v>
      </c>
      <c r="B307" s="3" t="s">
        <v>997</v>
      </c>
      <c r="C307" s="3" t="s">
        <v>998</v>
      </c>
      <c r="D307" s="3" t="s">
        <v>69</v>
      </c>
      <c r="E307" s="3" t="s">
        <v>364</v>
      </c>
      <c r="F307" s="3" t="s">
        <v>999</v>
      </c>
      <c r="G307" s="4" t="str">
        <f>HYPERLINK(F307)</f>
        <v>https://jobseq.eqsuite.com/JobPost/View/69403edac643cf0001ccd7e3/front-office?lic=2040&amp;uid=37255</v>
      </c>
    </row>
    <row r="308" spans="1:7" ht="20" customHeight="1" x14ac:dyDescent="0.3">
      <c r="A308" s="6">
        <v>46004</v>
      </c>
      <c r="B308" s="3" t="s">
        <v>1000</v>
      </c>
      <c r="C308" s="3" t="s">
        <v>1001</v>
      </c>
      <c r="D308" s="3" t="s">
        <v>32</v>
      </c>
      <c r="E308" s="3" t="s">
        <v>205</v>
      </c>
      <c r="F308" s="3" t="s">
        <v>1002</v>
      </c>
      <c r="G308" s="4" t="str">
        <f>HYPERLINK(F308)</f>
        <v>https://jobseq.eqsuite.com/JobPost/View/69403f1ac643cf0001cdccc4/oracle-netsuite-and-fusion-consultant?lic=2040&amp;uid=37255</v>
      </c>
    </row>
    <row r="309" spans="1:7" ht="20" customHeight="1" x14ac:dyDescent="0.3">
      <c r="A309" s="6">
        <v>46004</v>
      </c>
      <c r="B309" s="3" t="s">
        <v>1003</v>
      </c>
      <c r="C309" s="3" t="s">
        <v>695</v>
      </c>
      <c r="D309" s="3" t="s">
        <v>32</v>
      </c>
      <c r="E309" s="3" t="s">
        <v>655</v>
      </c>
      <c r="F309" s="3" t="s">
        <v>1004</v>
      </c>
      <c r="G309" s="4" t="str">
        <f>HYPERLINK(F309)</f>
        <v>https://jobseq.eqsuite.com/JobPost/View/693d9be0952bc9000185660b/physician-md-do-internal-medicine-general-other?lic=2040&amp;uid=37255</v>
      </c>
    </row>
    <row r="310" spans="1:7" ht="20" customHeight="1" x14ac:dyDescent="0.3">
      <c r="A310" s="6">
        <v>46004</v>
      </c>
      <c r="B310" s="3" t="s">
        <v>1005</v>
      </c>
      <c r="C310" s="3" t="s">
        <v>1006</v>
      </c>
      <c r="D310" s="3" t="s">
        <v>12</v>
      </c>
      <c r="E310" s="3" t="s">
        <v>1007</v>
      </c>
      <c r="F310" s="3" t="s">
        <v>1008</v>
      </c>
      <c r="G310" s="4" t="str">
        <f>HYPERLINK(F310)</f>
        <v>https://jobseq.eqsuite.com/JobPost/View/693dd4d077925418807ec49c/senior-bridge-structural-engineer?lic=2040&amp;uid=37255</v>
      </c>
    </row>
    <row r="311" spans="1:7" ht="20" customHeight="1" x14ac:dyDescent="0.3">
      <c r="A311" s="6">
        <v>46004</v>
      </c>
      <c r="B311" s="3" t="s">
        <v>1010</v>
      </c>
      <c r="C311" s="3" t="s">
        <v>974</v>
      </c>
      <c r="D311" s="3" t="s">
        <v>211</v>
      </c>
      <c r="E311" s="3" t="s">
        <v>1011</v>
      </c>
      <c r="F311" s="3" t="s">
        <v>1012</v>
      </c>
      <c r="G311" s="4" t="str">
        <f>HYPERLINK(F311)</f>
        <v>https://jobseq.eqsuite.com/JobPost/View/693eedcc6cceba00011f759e/school-psychologist-queen-creek-az?lic=2040&amp;uid=37255</v>
      </c>
    </row>
    <row r="312" spans="1:7" ht="20" customHeight="1" x14ac:dyDescent="0.3">
      <c r="A312" s="6">
        <v>46004</v>
      </c>
      <c r="B312" s="3" t="s">
        <v>1014</v>
      </c>
      <c r="C312" s="3" t="s">
        <v>1015</v>
      </c>
      <c r="D312" s="3" t="s">
        <v>1016</v>
      </c>
      <c r="E312" s="3" t="s">
        <v>683</v>
      </c>
      <c r="F312" s="3" t="s">
        <v>1017</v>
      </c>
      <c r="G312" s="4" t="str">
        <f>HYPERLINK(F312)</f>
        <v>https://jobseq.eqsuite.com/JobPost/View/693d4d4a77925418807e0dda/niche-support-personnel-specialty-recruiter-intermediate-3-6-years?lic=2040&amp;uid=37255</v>
      </c>
    </row>
    <row r="313" spans="1:7" ht="20" customHeight="1" x14ac:dyDescent="0.3">
      <c r="A313" s="6">
        <v>46004</v>
      </c>
      <c r="B313" s="3" t="s">
        <v>1018</v>
      </c>
      <c r="C313" s="3" t="s">
        <v>1019</v>
      </c>
      <c r="D313" s="3" t="s">
        <v>69</v>
      </c>
      <c r="E313" s="3" t="s">
        <v>1020</v>
      </c>
      <c r="F313" s="3" t="s">
        <v>1021</v>
      </c>
      <c r="G313" s="4" t="str">
        <f>HYPERLINK(F313)</f>
        <v>https://jobseq.eqsuite.com/JobPost/View/693eedc86cceba00011f68ff/buyer?lic=2040&amp;uid=37255</v>
      </c>
    </row>
    <row r="314" spans="1:7" ht="20" customHeight="1" x14ac:dyDescent="0.3">
      <c r="A314" s="6">
        <v>46004</v>
      </c>
      <c r="B314" s="3" t="s">
        <v>1022</v>
      </c>
      <c r="C314" s="3" t="s">
        <v>709</v>
      </c>
      <c r="D314" s="3" t="s">
        <v>12</v>
      </c>
      <c r="E314" s="3" t="s">
        <v>1023</v>
      </c>
      <c r="F314" s="3" t="s">
        <v>1024</v>
      </c>
      <c r="G314" s="4" t="str">
        <f>HYPERLINK(F314)</f>
        <v>https://jobseq.eqsuite.com/JobPost/View/693eed776cceba00011e495a/senior-specialist-benefits-programs-us-retirement?lic=2040&amp;uid=37255</v>
      </c>
    </row>
    <row r="315" spans="1:7" ht="20" customHeight="1" x14ac:dyDescent="0.3">
      <c r="A315" s="6">
        <v>46004</v>
      </c>
      <c r="B315" s="3" t="s">
        <v>1025</v>
      </c>
      <c r="C315" s="3" t="s">
        <v>725</v>
      </c>
      <c r="D315" s="3" t="s">
        <v>41</v>
      </c>
      <c r="E315" s="3" t="s">
        <v>1026</v>
      </c>
      <c r="F315" s="3" t="s">
        <v>1027</v>
      </c>
      <c r="G315" s="4" t="str">
        <f>HYPERLINK(F315)</f>
        <v>https://jobseq.eqsuite.com/JobPost/View/69403eb6c643cf0001cc5524/towneplace-suites-phoenix-chandler-fashion-center-chief-engineer-oem?lic=2040&amp;uid=37255</v>
      </c>
    </row>
    <row r="316" spans="1:7" ht="20" customHeight="1" x14ac:dyDescent="0.3">
      <c r="A316" s="6">
        <v>46004</v>
      </c>
      <c r="B316" s="3" t="s">
        <v>1028</v>
      </c>
      <c r="C316" s="3" t="s">
        <v>1029</v>
      </c>
      <c r="D316" s="3" t="s">
        <v>32</v>
      </c>
      <c r="E316" s="3" t="s">
        <v>439</v>
      </c>
      <c r="F316" s="3" t="s">
        <v>1030</v>
      </c>
      <c r="G316" s="4" t="str">
        <f>HYPERLINK(F316)</f>
        <v>https://jobseq.eqsuite.com/JobPost/View/6941907a2ff7480001b54dc2/gastroenterology-physician-mesa-az?lic=2040&amp;uid=37255</v>
      </c>
    </row>
    <row r="317" spans="1:7" ht="20" customHeight="1" x14ac:dyDescent="0.3">
      <c r="A317" s="6">
        <v>46004</v>
      </c>
      <c r="B317" s="3" t="s">
        <v>1031</v>
      </c>
      <c r="C317" s="3" t="s">
        <v>1032</v>
      </c>
      <c r="D317" s="3" t="s">
        <v>41</v>
      </c>
      <c r="E317" s="3" t="s">
        <v>341</v>
      </c>
      <c r="F317" s="3" t="s">
        <v>1033</v>
      </c>
      <c r="G317" s="4" t="str">
        <f>HYPERLINK(F317)</f>
        <v>https://jobseq.eqsuite.com/JobPost/View/69403ef5c643cf0001cd3b0a/project-manager?lic=2040&amp;uid=37255</v>
      </c>
    </row>
    <row r="318" spans="1:7" ht="20" customHeight="1" x14ac:dyDescent="0.3">
      <c r="A318" s="6">
        <v>46004</v>
      </c>
      <c r="B318" s="3" t="s">
        <v>1034</v>
      </c>
      <c r="C318" s="3" t="s">
        <v>1035</v>
      </c>
      <c r="D318" s="3" t="s">
        <v>41</v>
      </c>
      <c r="E318" s="3" t="s">
        <v>1011</v>
      </c>
      <c r="F318" s="3" t="s">
        <v>1036</v>
      </c>
      <c r="G318" s="4" t="str">
        <f>HYPERLINK(F318)</f>
        <v>https://jobseq.eqsuite.com/JobPost/View/693eedc26cceba00011f513f/school-psychologist-intern-2026-2027?lic=2040&amp;uid=37255</v>
      </c>
    </row>
    <row r="319" spans="1:7" ht="20" customHeight="1" x14ac:dyDescent="0.3">
      <c r="A319" s="6">
        <v>46004</v>
      </c>
      <c r="B319" s="3" t="s">
        <v>1037</v>
      </c>
      <c r="C319" s="3" t="s">
        <v>1038</v>
      </c>
      <c r="D319" s="3" t="s">
        <v>12</v>
      </c>
      <c r="E319" s="3" t="s">
        <v>1039</v>
      </c>
      <c r="F319" s="3" t="s">
        <v>1040</v>
      </c>
      <c r="G319" s="4" t="str">
        <f>HYPERLINK(F319)</f>
        <v>https://jobseq.eqsuite.com/JobPost/View/69403eabc643cf0001cc3132/ip-admin-senior-analyst-patent-paralegal?lic=2040&amp;uid=37255</v>
      </c>
    </row>
    <row r="320" spans="1:7" ht="20" customHeight="1" x14ac:dyDescent="0.3">
      <c r="A320" s="6">
        <v>46004</v>
      </c>
      <c r="B320" s="3" t="s">
        <v>1041</v>
      </c>
      <c r="C320" s="3" t="s">
        <v>77</v>
      </c>
      <c r="D320" s="3" t="s">
        <v>78</v>
      </c>
      <c r="E320" s="3" t="s">
        <v>568</v>
      </c>
      <c r="F320" s="3" t="s">
        <v>1042</v>
      </c>
      <c r="G320" s="4" t="str">
        <f>HYPERLINK(F320)</f>
        <v>https://jobseq.eqsuite.com/JobPost/View/693d8cf077925418807e4c24/dishwasher-gilbert-chili-s?lic=2040&amp;uid=37255</v>
      </c>
    </row>
    <row r="321" spans="1:7" ht="20" customHeight="1" x14ac:dyDescent="0.3">
      <c r="A321" s="6">
        <v>46003</v>
      </c>
      <c r="B321" s="3" t="s">
        <v>1043</v>
      </c>
      <c r="C321" s="3" t="s">
        <v>163</v>
      </c>
      <c r="D321" s="3" t="s">
        <v>12</v>
      </c>
      <c r="E321" s="3" t="s">
        <v>429</v>
      </c>
      <c r="F321" s="3" t="s">
        <v>1044</v>
      </c>
      <c r="G321" s="4" t="str">
        <f>HYPERLINK(F321)</f>
        <v>https://jobseq.eqsuite.com/JobPost/View/693e208d77925418807ef3e7/insurance-service-associate-flood-and-non-flood-insurance?lic=2040&amp;uid=37255</v>
      </c>
    </row>
    <row r="322" spans="1:7" ht="20" customHeight="1" x14ac:dyDescent="0.3">
      <c r="A322" s="6">
        <v>46003</v>
      </c>
      <c r="B322" s="3" t="s">
        <v>1045</v>
      </c>
      <c r="C322" s="3" t="s">
        <v>1046</v>
      </c>
      <c r="D322" s="3" t="s">
        <v>12</v>
      </c>
      <c r="E322" s="3" t="s">
        <v>683</v>
      </c>
      <c r="F322" s="3" t="s">
        <v>1047</v>
      </c>
      <c r="G322" s="4" t="str">
        <f>HYPERLINK(F322)</f>
        <v>https://jobseq.eqsuite.com/JobPost/View/69403f0dc643cf0001cd9760/business-development-recruiter?lic=2040&amp;uid=37255</v>
      </c>
    </row>
    <row r="323" spans="1:7" ht="20" customHeight="1" x14ac:dyDescent="0.3">
      <c r="A323" s="6">
        <v>46003</v>
      </c>
      <c r="B323" s="3" t="s">
        <v>1048</v>
      </c>
      <c r="C323" s="3" t="s">
        <v>891</v>
      </c>
      <c r="D323" s="3" t="s">
        <v>1049</v>
      </c>
      <c r="E323" s="3" t="s">
        <v>1050</v>
      </c>
      <c r="F323" s="3" t="s">
        <v>1051</v>
      </c>
      <c r="G323" s="4" t="str">
        <f>HYPERLINK(F323)</f>
        <v>https://jobseq.eqsuite.com/JobPost/View/693c681677925418807d624d/contracts-manager-government-commercial-contracts?lic=2040&amp;uid=37255</v>
      </c>
    </row>
    <row r="324" spans="1:7" ht="20" customHeight="1" x14ac:dyDescent="0.3">
      <c r="A324" s="6">
        <v>46003</v>
      </c>
      <c r="B324" s="3" t="s">
        <v>1052</v>
      </c>
      <c r="C324" s="3" t="s">
        <v>141</v>
      </c>
      <c r="D324" s="3" t="s">
        <v>32</v>
      </c>
      <c r="E324" s="3" t="s">
        <v>28</v>
      </c>
      <c r="F324" s="3" t="s">
        <v>1053</v>
      </c>
      <c r="G324" s="4" t="str">
        <f>HYPERLINK(F324)</f>
        <v>https://jobseq.eqsuite.com/JobPost/View/693d9cc5952bc9000188e626/marketing-intern-remote?lic=2040&amp;uid=37255</v>
      </c>
    </row>
    <row r="325" spans="1:7" ht="20" customHeight="1" x14ac:dyDescent="0.3">
      <c r="A325" s="6">
        <v>46003</v>
      </c>
      <c r="B325" s="3" t="s">
        <v>1054</v>
      </c>
      <c r="C325" s="3" t="s">
        <v>1055</v>
      </c>
      <c r="D325" s="3" t="s">
        <v>12</v>
      </c>
      <c r="E325" s="3" t="s">
        <v>429</v>
      </c>
      <c r="F325" s="3" t="s">
        <v>1056</v>
      </c>
      <c r="G325" s="4" t="str">
        <f>HYPERLINK(F325)</f>
        <v>https://jobseq.eqsuite.com/JobPost/View/693eedd96cceba00011fa217/foundation-sales-consultant?lic=2040&amp;uid=37255</v>
      </c>
    </row>
    <row r="326" spans="1:7" ht="20" customHeight="1" x14ac:dyDescent="0.3">
      <c r="A326" s="6">
        <v>46003</v>
      </c>
      <c r="B326" s="3" t="s">
        <v>1057</v>
      </c>
      <c r="C326" s="3" t="s">
        <v>1058</v>
      </c>
      <c r="D326" s="3" t="s">
        <v>41</v>
      </c>
      <c r="E326" s="3" t="s">
        <v>1059</v>
      </c>
      <c r="F326" s="3" t="s">
        <v>1060</v>
      </c>
      <c r="G326" s="4" t="str">
        <f>HYPERLINK(F326)</f>
        <v>https://jobseq.eqsuite.com/JobPost/View/693d9bc8952bc90001850ab6/small-cell-construction?lic=2040&amp;uid=37255</v>
      </c>
    </row>
    <row r="327" spans="1:7" ht="20" customHeight="1" x14ac:dyDescent="0.3">
      <c r="A327" s="6">
        <v>46003</v>
      </c>
      <c r="B327" s="3" t="s">
        <v>1062</v>
      </c>
      <c r="C327" s="3" t="s">
        <v>141</v>
      </c>
      <c r="D327" s="3" t="s">
        <v>32</v>
      </c>
      <c r="E327" s="3" t="s">
        <v>1063</v>
      </c>
      <c r="F327" s="3" t="s">
        <v>1064</v>
      </c>
      <c r="G327" s="4" t="str">
        <f>HYPERLINK(F327)</f>
        <v>https://jobseq.eqsuite.com/JobPost/View/6941905e2ff7480001b4eec8/conversational-prompt-writer-new-variant?lic=2040&amp;uid=37255</v>
      </c>
    </row>
    <row r="328" spans="1:7" ht="20" customHeight="1" x14ac:dyDescent="0.3">
      <c r="A328" s="6">
        <v>46003</v>
      </c>
      <c r="B328" s="3" t="s">
        <v>1065</v>
      </c>
      <c r="C328" s="3" t="s">
        <v>1066</v>
      </c>
      <c r="D328" s="3" t="s">
        <v>32</v>
      </c>
      <c r="E328" s="3" t="s">
        <v>61</v>
      </c>
      <c r="F328" s="3" t="s">
        <v>1067</v>
      </c>
      <c r="G328" s="4" t="str">
        <f>HYPERLINK(F328)</f>
        <v>https://jobseq.eqsuite.com/JobPost/View/693d9cae952bc90001888b5f/machine-operator?lic=2040&amp;uid=37255</v>
      </c>
    </row>
    <row r="329" spans="1:7" ht="20" customHeight="1" x14ac:dyDescent="0.3">
      <c r="A329" s="6">
        <v>46003</v>
      </c>
      <c r="B329" s="3" t="s">
        <v>1068</v>
      </c>
      <c r="C329" s="3" t="s">
        <v>1069</v>
      </c>
      <c r="D329" s="3" t="s">
        <v>32</v>
      </c>
      <c r="E329" s="3" t="s">
        <v>1070</v>
      </c>
      <c r="F329" s="3" t="s">
        <v>1071</v>
      </c>
      <c r="G329" s="4" t="str">
        <f>HYPERLINK(F329)</f>
        <v>https://jobseq.eqsuite.com/JobPost/View/694190452ff7480001b49074/assistant-transportation-director?lic=2040&amp;uid=37255</v>
      </c>
    </row>
    <row r="330" spans="1:7" ht="20" customHeight="1" x14ac:dyDescent="0.3">
      <c r="A330" s="6">
        <v>46003</v>
      </c>
      <c r="B330" s="3" t="s">
        <v>1072</v>
      </c>
      <c r="C330" s="3" t="s">
        <v>1073</v>
      </c>
      <c r="D330" s="3" t="s">
        <v>1074</v>
      </c>
      <c r="E330" s="3" t="s">
        <v>1075</v>
      </c>
      <c r="F330" s="3" t="s">
        <v>1076</v>
      </c>
      <c r="G330" s="4" t="str">
        <f>HYPERLINK(F330)</f>
        <v>https://jobseq.eqsuite.com/JobPost/View/693c20ab77925418807cec45/surgical-services?lic=2040&amp;uid=37255</v>
      </c>
    </row>
    <row r="331" spans="1:7" ht="20" customHeight="1" x14ac:dyDescent="0.3">
      <c r="A331" s="6">
        <v>46003</v>
      </c>
      <c r="B331" s="3" t="s">
        <v>1077</v>
      </c>
      <c r="C331" s="3" t="s">
        <v>558</v>
      </c>
      <c r="D331" s="3" t="s">
        <v>41</v>
      </c>
      <c r="E331" s="3" t="s">
        <v>1078</v>
      </c>
      <c r="F331" s="3" t="s">
        <v>1079</v>
      </c>
      <c r="G331" s="4" t="str">
        <f>HYPERLINK(F331)</f>
        <v>https://jobseq.eqsuite.com/JobPost/View/693d16fe7318e90c703d6e97/assembler?lic=2040&amp;uid=37255</v>
      </c>
    </row>
    <row r="332" spans="1:7" ht="20" customHeight="1" x14ac:dyDescent="0.3">
      <c r="A332" s="6">
        <v>46003</v>
      </c>
      <c r="B332" s="3" t="s">
        <v>1080</v>
      </c>
      <c r="C332" s="3" t="s">
        <v>1081</v>
      </c>
      <c r="D332" s="3" t="s">
        <v>12</v>
      </c>
      <c r="E332" s="3" t="s">
        <v>200</v>
      </c>
      <c r="F332" s="3" t="s">
        <v>1082</v>
      </c>
      <c r="G332" s="4" t="str">
        <f>HYPERLINK(F332)</f>
        <v>https://jobseq.eqsuite.com/JobPost/View/693c74c677925418807d8825/project-remodel-specialist-overnight-tempe-az?lic=2040&amp;uid=37255</v>
      </c>
    </row>
    <row r="333" spans="1:7" ht="20" customHeight="1" x14ac:dyDescent="0.3">
      <c r="A333" s="6">
        <v>46003</v>
      </c>
      <c r="B333" s="3" t="s">
        <v>1083</v>
      </c>
      <c r="C333" s="3" t="s">
        <v>1006</v>
      </c>
      <c r="D333" s="3" t="s">
        <v>12</v>
      </c>
      <c r="E333" s="3" t="s">
        <v>550</v>
      </c>
      <c r="F333" s="3" t="s">
        <v>1084</v>
      </c>
      <c r="G333" s="4" t="str">
        <f>HYPERLINK(F333)</f>
        <v>https://jobseq.eqsuite.com/JobPost/View/693dd4d077925418807ec4b7/mechanical-engineering-intern-summer-2026?lic=2040&amp;uid=37255</v>
      </c>
    </row>
    <row r="334" spans="1:7" ht="20" customHeight="1" x14ac:dyDescent="0.3">
      <c r="A334" s="6">
        <v>46003</v>
      </c>
      <c r="B334" s="3" t="s">
        <v>1086</v>
      </c>
      <c r="C334" s="3" t="s">
        <v>1087</v>
      </c>
      <c r="D334" s="3" t="s">
        <v>41</v>
      </c>
      <c r="E334" s="3" t="s">
        <v>1009</v>
      </c>
      <c r="F334" s="3" t="s">
        <v>1088</v>
      </c>
      <c r="G334" s="4" t="str">
        <f>HYPERLINK(F334)</f>
        <v>https://jobseq.eqsuite.com/JobPost/View/693d9bda952bc9000185510c/auto-claims-service-manager-new-chandler-az-location?lic=2040&amp;uid=37255</v>
      </c>
    </row>
    <row r="335" spans="1:7" ht="20" customHeight="1" x14ac:dyDescent="0.3">
      <c r="A335" s="6">
        <v>46003</v>
      </c>
      <c r="B335" s="3" t="s">
        <v>1089</v>
      </c>
      <c r="C335" s="3" t="s">
        <v>1090</v>
      </c>
      <c r="D335" s="3" t="s">
        <v>32</v>
      </c>
      <c r="E335" s="3" t="s">
        <v>443</v>
      </c>
      <c r="F335" s="3" t="s">
        <v>1091</v>
      </c>
      <c r="G335" s="4" t="str">
        <f>HYPERLINK(F335)</f>
        <v>https://jobseq.eqsuite.com/JobPost/View/693d9c01952bc9000185e932/staff-accountant?lic=2040&amp;uid=37255</v>
      </c>
    </row>
    <row r="336" spans="1:7" ht="20" customHeight="1" x14ac:dyDescent="0.3">
      <c r="A336" s="6">
        <v>46003</v>
      </c>
      <c r="B336" s="3" t="s">
        <v>1092</v>
      </c>
      <c r="C336" s="3" t="s">
        <v>6</v>
      </c>
      <c r="D336" s="3" t="s">
        <v>41</v>
      </c>
      <c r="E336" s="3" t="s">
        <v>1093</v>
      </c>
      <c r="F336" s="3" t="s">
        <v>1094</v>
      </c>
      <c r="G336" s="4" t="str">
        <f>HYPERLINK(F336)</f>
        <v>https://jobseq.eqsuite.com/JobPost/View/693d070077925418807deeb7/calling-refill-pharmacy-technician?lic=2040&amp;uid=37255</v>
      </c>
    </row>
    <row r="337" spans="1:7" ht="20" customHeight="1" x14ac:dyDescent="0.3">
      <c r="A337" s="6">
        <v>46003</v>
      </c>
      <c r="B337" s="3" t="s">
        <v>1095</v>
      </c>
      <c r="C337" s="3" t="s">
        <v>1096</v>
      </c>
      <c r="D337" s="3" t="s">
        <v>32</v>
      </c>
      <c r="E337" s="3" t="s">
        <v>1097</v>
      </c>
      <c r="F337" s="3" t="s">
        <v>1098</v>
      </c>
      <c r="G337" s="4" t="str">
        <f>HYPERLINK(F337)</f>
        <v>https://jobseq.eqsuite.com/JobPost/View/693cab7277925418807dcc15/looking-for-automotive-repair-store-managers-greater-phoenix-area?lic=2040&amp;uid=37255</v>
      </c>
    </row>
    <row r="338" spans="1:7" ht="20" customHeight="1" x14ac:dyDescent="0.3">
      <c r="A338" s="6">
        <v>46003</v>
      </c>
      <c r="B338" s="3" t="s">
        <v>218</v>
      </c>
      <c r="C338" s="3" t="s">
        <v>219</v>
      </c>
      <c r="D338" s="3" t="s">
        <v>1099</v>
      </c>
      <c r="E338" s="3" t="s">
        <v>182</v>
      </c>
      <c r="F338" s="3" t="s">
        <v>1100</v>
      </c>
      <c r="G338" s="4" t="str">
        <f>HYPERLINK(F338)</f>
        <v>https://jobseq.eqsuite.com/JobPost/View/693c7a7e77925418807d92b4/customer-service-representative?lic=2040&amp;uid=37255</v>
      </c>
    </row>
    <row r="339" spans="1:7" ht="20" customHeight="1" x14ac:dyDescent="0.3">
      <c r="A339" s="6">
        <v>46003</v>
      </c>
      <c r="B339" s="3" t="s">
        <v>1101</v>
      </c>
      <c r="C339" s="3" t="s">
        <v>1102</v>
      </c>
      <c r="D339" s="3" t="s">
        <v>32</v>
      </c>
      <c r="E339" s="3" t="s">
        <v>414</v>
      </c>
      <c r="F339" s="3" t="s">
        <v>1103</v>
      </c>
      <c r="G339" s="4" t="str">
        <f>HYPERLINK(F339)</f>
        <v>https://jobseq.eqsuite.com/JobPost/View/693eed876cceba00011e8575/floating-leasing-associate?lic=2040&amp;uid=37255</v>
      </c>
    </row>
    <row r="340" spans="1:7" ht="20" customHeight="1" x14ac:dyDescent="0.3">
      <c r="A340" s="6">
        <v>46003</v>
      </c>
      <c r="B340" s="3" t="s">
        <v>1104</v>
      </c>
      <c r="C340" s="3" t="s">
        <v>273</v>
      </c>
      <c r="D340" s="3" t="s">
        <v>962</v>
      </c>
      <c r="E340" s="3" t="s">
        <v>275</v>
      </c>
      <c r="F340" s="3" t="s">
        <v>1105</v>
      </c>
      <c r="G340" s="4" t="str">
        <f>HYPERLINK(F340)</f>
        <v>https://jobseq.eqsuite.com/JobPost/View/693ca43b7318e90c703d5547/security-officer-lobby-desk?lic=2040&amp;uid=37255</v>
      </c>
    </row>
    <row r="341" spans="1:7" ht="20" customHeight="1" x14ac:dyDescent="0.3">
      <c r="A341" s="6">
        <v>46003</v>
      </c>
      <c r="B341" s="3" t="s">
        <v>1107</v>
      </c>
      <c r="C341" s="3" t="s">
        <v>1108</v>
      </c>
      <c r="D341" s="3" t="s">
        <v>32</v>
      </c>
      <c r="E341" s="3" t="s">
        <v>293</v>
      </c>
      <c r="F341" s="3" t="s">
        <v>1109</v>
      </c>
      <c r="G341" s="4" t="str">
        <f>HYPERLINK(F341)</f>
        <v>https://jobseq.eqsuite.com/JobPost/View/693b8da877925418807c8608/driver-install-technician?lic=2040&amp;uid=37255</v>
      </c>
    </row>
    <row r="342" spans="1:7" ht="20" customHeight="1" x14ac:dyDescent="0.3">
      <c r="A342" s="6">
        <v>46003</v>
      </c>
      <c r="B342" s="3" t="s">
        <v>1110</v>
      </c>
      <c r="C342" s="3" t="s">
        <v>1111</v>
      </c>
      <c r="D342" s="3" t="s">
        <v>32</v>
      </c>
      <c r="E342" s="3" t="s">
        <v>1039</v>
      </c>
      <c r="F342" s="3" t="s">
        <v>1112</v>
      </c>
      <c r="G342" s="4" t="str">
        <f>HYPERLINK(F342)</f>
        <v>https://jobseq.eqsuite.com/JobPost/View/693c4ae459224b0001096430/litigation-paralegal?lic=2040&amp;uid=37255</v>
      </c>
    </row>
    <row r="343" spans="1:7" ht="20" customHeight="1" x14ac:dyDescent="0.3">
      <c r="A343" s="6">
        <v>46003</v>
      </c>
      <c r="B343" s="3" t="s">
        <v>1113</v>
      </c>
      <c r="C343" s="3" t="s">
        <v>1114</v>
      </c>
      <c r="D343" s="3" t="s">
        <v>12</v>
      </c>
      <c r="E343" s="3" t="s">
        <v>850</v>
      </c>
      <c r="F343" s="3" t="s">
        <v>1115</v>
      </c>
      <c r="G343" s="4" t="str">
        <f>HYPERLINK(F343)</f>
        <v>https://jobseq.eqsuite.com/JobPost/View/693d9c15952bc9000186387d/director-biopharma-marketing?lic=2040&amp;uid=37255</v>
      </c>
    </row>
    <row r="344" spans="1:7" ht="20" customHeight="1" x14ac:dyDescent="0.3">
      <c r="A344" s="6">
        <v>46003</v>
      </c>
      <c r="B344" s="3" t="s">
        <v>1116</v>
      </c>
      <c r="C344" s="3" t="s">
        <v>1117</v>
      </c>
      <c r="D344" s="3" t="s">
        <v>1118</v>
      </c>
      <c r="E344" s="3" t="s">
        <v>1009</v>
      </c>
      <c r="F344" s="3" t="s">
        <v>1119</v>
      </c>
      <c r="G344" s="4" t="str">
        <f>HYPERLINK(F344)</f>
        <v>https://jobseq.eqsuite.com/JobPost/View/693b8de77318e90c703cb4b6/claims-team-lead?lic=2040&amp;uid=37255</v>
      </c>
    </row>
    <row r="345" spans="1:7" ht="20" customHeight="1" x14ac:dyDescent="0.3">
      <c r="A345" s="6">
        <v>46003</v>
      </c>
      <c r="B345" s="3" t="s">
        <v>1120</v>
      </c>
      <c r="C345" s="3" t="s">
        <v>1121</v>
      </c>
      <c r="D345" s="3" t="s">
        <v>32</v>
      </c>
      <c r="E345" s="3" t="s">
        <v>345</v>
      </c>
      <c r="F345" s="3" t="s">
        <v>1122</v>
      </c>
      <c r="G345" s="4" t="str">
        <f>HYPERLINK(F345)</f>
        <v>https://jobseq.eqsuite.com/JobPost/View/6941908f2ff7480001b591b1/industrial-engineer?lic=2040&amp;uid=37255</v>
      </c>
    </row>
    <row r="346" spans="1:7" ht="20" customHeight="1" x14ac:dyDescent="0.3">
      <c r="A346" s="6">
        <v>46003</v>
      </c>
      <c r="B346" s="3" t="s">
        <v>1123</v>
      </c>
      <c r="C346" s="3" t="s">
        <v>141</v>
      </c>
      <c r="D346" s="3" t="s">
        <v>32</v>
      </c>
      <c r="E346" s="3" t="s">
        <v>54</v>
      </c>
      <c r="F346" s="3" t="s">
        <v>1124</v>
      </c>
      <c r="G346" s="4" t="str">
        <f>HYPERLINK(F346)</f>
        <v>https://jobseq.eqsuite.com/JobPost/View/69403ef5c643cf0001cd3bf5/digital-outreach-coordinator-remote?lic=2040&amp;uid=37255</v>
      </c>
    </row>
    <row r="347" spans="1:7" ht="20" customHeight="1" x14ac:dyDescent="0.3">
      <c r="A347" s="6">
        <v>46003</v>
      </c>
      <c r="B347" s="3" t="s">
        <v>1125</v>
      </c>
      <c r="C347" s="3" t="s">
        <v>1126</v>
      </c>
      <c r="D347" s="3" t="s">
        <v>41</v>
      </c>
      <c r="E347" s="3" t="s">
        <v>587</v>
      </c>
      <c r="F347" s="3" t="s">
        <v>1127</v>
      </c>
      <c r="G347" s="4" t="str">
        <f>HYPERLINK(F347)</f>
        <v>https://jobseq.eqsuite.com/JobPost/View/693d74d27318e90c703d88be/senior-vice-president-of-enterprise-data-az-on-site?lic=2040&amp;uid=37255</v>
      </c>
    </row>
    <row r="348" spans="1:7" ht="20" customHeight="1" x14ac:dyDescent="0.3">
      <c r="A348" s="6">
        <v>46003</v>
      </c>
      <c r="B348" s="3" t="s">
        <v>1128</v>
      </c>
      <c r="C348" s="3" t="s">
        <v>238</v>
      </c>
      <c r="D348" s="3" t="s">
        <v>69</v>
      </c>
      <c r="E348" s="3" t="s">
        <v>1129</v>
      </c>
      <c r="F348" s="3" t="s">
        <v>1130</v>
      </c>
      <c r="G348" s="4" t="str">
        <f>HYPERLINK(F348)</f>
        <v>https://jobseq.eqsuite.com/JobPost/View/693d646477925418807e20bd/spacecraft-systems-engineer-level-3-or-4?lic=2040&amp;uid=37255</v>
      </c>
    </row>
    <row r="349" spans="1:7" ht="20" customHeight="1" x14ac:dyDescent="0.3">
      <c r="A349" s="6">
        <v>46003</v>
      </c>
      <c r="B349" s="3" t="s">
        <v>1131</v>
      </c>
      <c r="C349" s="3" t="s">
        <v>1132</v>
      </c>
      <c r="D349" s="3" t="s">
        <v>41</v>
      </c>
      <c r="E349" s="3" t="s">
        <v>703</v>
      </c>
      <c r="F349" s="3" t="s">
        <v>1133</v>
      </c>
      <c r="G349" s="4" t="str">
        <f>HYPERLINK(F349)</f>
        <v>https://jobseq.eqsuite.com/JobPost/View/693c4ac459224b000109046d/bus-person-ling-louies?lic=2040&amp;uid=37255</v>
      </c>
    </row>
    <row r="350" spans="1:7" ht="20" customHeight="1" x14ac:dyDescent="0.3">
      <c r="A350" s="6">
        <v>46003</v>
      </c>
      <c r="B350" s="3" t="s">
        <v>1134</v>
      </c>
      <c r="C350" s="3" t="s">
        <v>1135</v>
      </c>
      <c r="D350" s="3" t="s">
        <v>12</v>
      </c>
      <c r="E350" s="3" t="s">
        <v>429</v>
      </c>
      <c r="F350" s="3" t="s">
        <v>1136</v>
      </c>
      <c r="G350" s="4" t="str">
        <f>HYPERLINK(F350)</f>
        <v>https://jobseq.eqsuite.com/JobPost/View/693d9d01952bc9000189c209/executive-relationship-manager?lic=2040&amp;uid=37255</v>
      </c>
    </row>
    <row r="351" spans="1:7" ht="20" customHeight="1" x14ac:dyDescent="0.3">
      <c r="A351" s="6">
        <v>46003</v>
      </c>
      <c r="B351" s="3" t="s">
        <v>1137</v>
      </c>
      <c r="C351" s="3" t="s">
        <v>558</v>
      </c>
      <c r="D351" s="3" t="s">
        <v>12</v>
      </c>
      <c r="E351" s="3" t="s">
        <v>50</v>
      </c>
      <c r="F351" s="3" t="s">
        <v>1138</v>
      </c>
      <c r="G351" s="4" t="str">
        <f>HYPERLINK(F351)</f>
        <v>https://jobseq.eqsuite.com/JobPost/View/693eed876cceba00011e85b4/customer-service-representative-claims?lic=2040&amp;uid=37255</v>
      </c>
    </row>
    <row r="352" spans="1:7" ht="20" customHeight="1" x14ac:dyDescent="0.3">
      <c r="A352" s="6">
        <v>46003</v>
      </c>
      <c r="B352" s="3" t="s">
        <v>1139</v>
      </c>
      <c r="C352" s="3" t="s">
        <v>1140</v>
      </c>
      <c r="D352" s="3" t="s">
        <v>41</v>
      </c>
      <c r="E352" s="3" t="s">
        <v>829</v>
      </c>
      <c r="F352" s="3" t="s">
        <v>1141</v>
      </c>
      <c r="G352" s="4" t="str">
        <f>HYPERLINK(F352)</f>
        <v>https://jobseq.eqsuite.com/JobPost/View/693d9bd9952bc90001854adc/administrative-assistant?lic=2040&amp;uid=37255</v>
      </c>
    </row>
    <row r="353" spans="1:7" ht="20" customHeight="1" x14ac:dyDescent="0.3">
      <c r="A353" s="6">
        <v>46003</v>
      </c>
      <c r="B353" s="3" t="s">
        <v>1142</v>
      </c>
      <c r="C353" s="3" t="s">
        <v>1143</v>
      </c>
      <c r="D353" s="3" t="s">
        <v>32</v>
      </c>
      <c r="E353" s="3" t="s">
        <v>1144</v>
      </c>
      <c r="F353" s="3" t="s">
        <v>1145</v>
      </c>
      <c r="G353" s="4" t="str">
        <f>HYPERLINK(F353)</f>
        <v>https://jobseq.eqsuite.com/JobPost/View/693eeda06cceba00011edf8f/compliance-analyst?lic=2040&amp;uid=37255</v>
      </c>
    </row>
    <row r="354" spans="1:7" ht="20" customHeight="1" x14ac:dyDescent="0.3">
      <c r="A354" s="6">
        <v>46003</v>
      </c>
      <c r="B354" s="3" t="s">
        <v>1146</v>
      </c>
      <c r="C354" s="3" t="s">
        <v>1147</v>
      </c>
      <c r="D354" s="3" t="s">
        <v>41</v>
      </c>
      <c r="E354" s="3" t="s">
        <v>1148</v>
      </c>
      <c r="F354" s="3" t="s">
        <v>1149</v>
      </c>
      <c r="G354" s="4" t="str">
        <f>HYPERLINK(F354)</f>
        <v>https://jobseq.eqsuite.com/JobPost/View/693dc4f57318e90c703dca63/automation-engineer?lic=2040&amp;uid=37255</v>
      </c>
    </row>
    <row r="355" spans="1:7" ht="20" customHeight="1" x14ac:dyDescent="0.3">
      <c r="A355" s="6">
        <v>46003</v>
      </c>
      <c r="B355" s="3" t="s">
        <v>1150</v>
      </c>
      <c r="C355" s="3" t="s">
        <v>371</v>
      </c>
      <c r="D355" s="3" t="s">
        <v>372</v>
      </c>
      <c r="E355" s="3" t="s">
        <v>28</v>
      </c>
      <c r="F355" s="3" t="s">
        <v>1151</v>
      </c>
      <c r="G355" s="4" t="str">
        <f>HYPERLINK(F355)</f>
        <v>https://jobseq.eqsuite.com/JobPost/View/693c5a7777925418807d3e3f/manager-of-revenue-strategy-market-sales?lic=2040&amp;uid=37255</v>
      </c>
    </row>
    <row r="356" spans="1:7" ht="20" customHeight="1" x14ac:dyDescent="0.3">
      <c r="A356" s="6">
        <v>46003</v>
      </c>
      <c r="B356" s="3" t="s">
        <v>1152</v>
      </c>
      <c r="C356" s="3" t="s">
        <v>1153</v>
      </c>
      <c r="D356" s="3" t="s">
        <v>1154</v>
      </c>
      <c r="E356" s="3" t="s">
        <v>1155</v>
      </c>
      <c r="F356" s="3" t="s">
        <v>1156</v>
      </c>
      <c r="G356" s="4" t="str">
        <f>HYPERLINK(F356)</f>
        <v>https://jobseq.eqsuite.com/JobPost/View/693c489e77925418807d20af/groomer?lic=2040&amp;uid=37255</v>
      </c>
    </row>
    <row r="357" spans="1:7" ht="20" customHeight="1" x14ac:dyDescent="0.3">
      <c r="A357" s="6">
        <v>46003</v>
      </c>
      <c r="B357" s="3" t="s">
        <v>1157</v>
      </c>
      <c r="C357" s="3" t="s">
        <v>1158</v>
      </c>
      <c r="D357" s="3" t="s">
        <v>69</v>
      </c>
      <c r="E357" s="3" t="s">
        <v>1159</v>
      </c>
      <c r="F357" s="3" t="s">
        <v>1160</v>
      </c>
      <c r="G357" s="4" t="str">
        <f>HYPERLINK(F357)</f>
        <v>https://jobseq.eqsuite.com/JobPost/View/693d7b5077925418807e3217/restaurant-operations-manager?lic=2040&amp;uid=37255</v>
      </c>
    </row>
    <row r="358" spans="1:7" ht="20" customHeight="1" x14ac:dyDescent="0.3">
      <c r="A358" s="6">
        <v>46003</v>
      </c>
      <c r="B358" s="3" t="s">
        <v>1161</v>
      </c>
      <c r="C358" s="3" t="s">
        <v>1162</v>
      </c>
      <c r="D358" s="3" t="s">
        <v>41</v>
      </c>
      <c r="E358" s="3" t="s">
        <v>1163</v>
      </c>
      <c r="F358" s="3" t="s">
        <v>1164</v>
      </c>
      <c r="G358" s="4" t="str">
        <f>HYPERLINK(F358)</f>
        <v>https://jobseq.eqsuite.com/JobPost/View/693d9c03952bc9000185f2b4/facilities-power-distribution-electrical-engineer?lic=2040&amp;uid=37255</v>
      </c>
    </row>
    <row r="359" spans="1:7" ht="20" customHeight="1" x14ac:dyDescent="0.3">
      <c r="A359" s="6">
        <v>46003</v>
      </c>
      <c r="B359" s="3" t="s">
        <v>1165</v>
      </c>
      <c r="C359" s="3" t="s">
        <v>1166</v>
      </c>
      <c r="D359" s="3" t="s">
        <v>41</v>
      </c>
      <c r="E359" s="3" t="s">
        <v>1167</v>
      </c>
      <c r="F359" s="3" t="s">
        <v>1168</v>
      </c>
      <c r="G359" s="4" t="str">
        <f>HYPERLINK(F359)</f>
        <v>https://jobseq.eqsuite.com/JobPost/View/693d9ccf952bc90001890885/loader-operator-heavy-civil?lic=2040&amp;uid=37255</v>
      </c>
    </row>
    <row r="360" spans="1:7" ht="20" customHeight="1" x14ac:dyDescent="0.3">
      <c r="A360" s="6">
        <v>46003</v>
      </c>
      <c r="B360" s="3" t="s">
        <v>1169</v>
      </c>
      <c r="C360" s="3" t="s">
        <v>1170</v>
      </c>
      <c r="D360" s="3" t="s">
        <v>12</v>
      </c>
      <c r="E360" s="3" t="s">
        <v>205</v>
      </c>
      <c r="F360" s="3" t="s">
        <v>1171</v>
      </c>
      <c r="G360" s="4" t="str">
        <f>HYPERLINK(F360)</f>
        <v>https://jobseq.eqsuite.com/JobPost/View/693d9c9f952bc90001884f85/senior-software-architect?lic=2040&amp;uid=37255</v>
      </c>
    </row>
    <row r="361" spans="1:7" ht="20" customHeight="1" x14ac:dyDescent="0.3">
      <c r="A361" s="6">
        <v>46003</v>
      </c>
      <c r="B361" s="3" t="s">
        <v>1172</v>
      </c>
      <c r="C361" s="3" t="s">
        <v>1173</v>
      </c>
      <c r="D361" s="3" t="s">
        <v>12</v>
      </c>
      <c r="E361" s="3" t="s">
        <v>1174</v>
      </c>
      <c r="F361" s="3" t="s">
        <v>1175</v>
      </c>
      <c r="G361" s="4" t="str">
        <f>HYPERLINK(F361)</f>
        <v>https://jobseq.eqsuite.com/JobPost/View/693d9c8a952bc9000187f7ba/fixed-route-local-driver-valley-metro?lic=2040&amp;uid=37255</v>
      </c>
    </row>
    <row r="362" spans="1:7" ht="20" customHeight="1" x14ac:dyDescent="0.3">
      <c r="A362" s="6">
        <v>46003</v>
      </c>
      <c r="B362" s="3" t="s">
        <v>1176</v>
      </c>
      <c r="C362" s="3" t="s">
        <v>558</v>
      </c>
      <c r="D362" s="3" t="s">
        <v>41</v>
      </c>
      <c r="E362" s="3" t="s">
        <v>683</v>
      </c>
      <c r="F362" s="3" t="s">
        <v>1177</v>
      </c>
      <c r="G362" s="4" t="str">
        <f>HYPERLINK(F362)</f>
        <v>https://jobseq.eqsuite.com/JobPost/View/693d16fd7318e90c703d6e91/assembler-entry-level-19-hr?lic=2040&amp;uid=37255</v>
      </c>
    </row>
    <row r="363" spans="1:7" ht="20" customHeight="1" x14ac:dyDescent="0.3">
      <c r="A363" s="6">
        <v>46003</v>
      </c>
      <c r="B363" s="3" t="s">
        <v>1178</v>
      </c>
      <c r="C363" s="3" t="s">
        <v>1179</v>
      </c>
      <c r="D363" s="3" t="s">
        <v>12</v>
      </c>
      <c r="E363" s="3" t="s">
        <v>1180</v>
      </c>
      <c r="F363" s="3" t="s">
        <v>1181</v>
      </c>
      <c r="G363" s="4" t="str">
        <f>HYPERLINK(F363)</f>
        <v>https://jobseq.eqsuite.com/JobPost/View/693d9c86952bc9000187e76e/clinical-lab-specialist-402058?lic=2040&amp;uid=37255</v>
      </c>
    </row>
    <row r="364" spans="1:7" ht="20" customHeight="1" x14ac:dyDescent="0.3">
      <c r="A364" s="6">
        <v>46003</v>
      </c>
      <c r="B364" s="3" t="s">
        <v>1182</v>
      </c>
      <c r="C364" s="3" t="s">
        <v>149</v>
      </c>
      <c r="D364" s="3" t="s">
        <v>41</v>
      </c>
      <c r="E364" s="3" t="s">
        <v>150</v>
      </c>
      <c r="F364" s="3" t="s">
        <v>1183</v>
      </c>
      <c r="G364" s="4" t="str">
        <f>HYPERLINK(F364)</f>
        <v>https://jobseq.eqsuite.com/JobPost/View/693d9cde952bc9000189400d/nanny-wanted-for-an-active-family-near-85249?lic=2040&amp;uid=37255</v>
      </c>
    </row>
    <row r="365" spans="1:7" ht="20" customHeight="1" x14ac:dyDescent="0.3">
      <c r="A365" s="6">
        <v>46003</v>
      </c>
      <c r="B365" s="3" t="s">
        <v>1184</v>
      </c>
      <c r="C365" s="3" t="s">
        <v>1185</v>
      </c>
      <c r="D365" s="3" t="s">
        <v>32</v>
      </c>
      <c r="E365" s="3" t="s">
        <v>1186</v>
      </c>
      <c r="F365" s="3" t="s">
        <v>1187</v>
      </c>
      <c r="G365" s="4" t="str">
        <f>HYPERLINK(F365)</f>
        <v>https://jobseq.eqsuite.com/JobPost/View/693be8fa77925418807cab87/rv-service-technician?lic=2040&amp;uid=37255</v>
      </c>
    </row>
    <row r="366" spans="1:7" ht="20" customHeight="1" x14ac:dyDescent="0.3">
      <c r="A366" s="6">
        <v>46003</v>
      </c>
      <c r="B366" s="3" t="s">
        <v>1190</v>
      </c>
      <c r="C366" s="3" t="s">
        <v>317</v>
      </c>
      <c r="D366" s="3" t="s">
        <v>32</v>
      </c>
      <c r="E366" s="3" t="s">
        <v>345</v>
      </c>
      <c r="F366" s="3" t="s">
        <v>1191</v>
      </c>
      <c r="G366" s="4" t="str">
        <f>HYPERLINK(F366)</f>
        <v>https://jobseq.eqsuite.com/JobPost/View/693eed816cceba00011e7151/industrial-engineer-2-contract?lic=2040&amp;uid=37255</v>
      </c>
    </row>
    <row r="367" spans="1:7" ht="20" customHeight="1" x14ac:dyDescent="0.3">
      <c r="A367" s="6">
        <v>46003</v>
      </c>
      <c r="B367" s="3" t="s">
        <v>1195</v>
      </c>
      <c r="C367" s="3" t="s">
        <v>1196</v>
      </c>
      <c r="D367" s="3" t="s">
        <v>41</v>
      </c>
      <c r="E367" s="3" t="s">
        <v>1197</v>
      </c>
      <c r="F367" s="3" t="s">
        <v>1198</v>
      </c>
      <c r="G367" s="4" t="str">
        <f>HYPERLINK(F367)</f>
        <v>https://jobseq.eqsuite.com/JobPost/View/693d9c9c952bc90001884530/hardware-engineer?lic=2040&amp;uid=37255</v>
      </c>
    </row>
    <row r="368" spans="1:7" ht="20" customHeight="1" x14ac:dyDescent="0.3">
      <c r="A368" s="6">
        <v>46003</v>
      </c>
      <c r="B368" s="3" t="s">
        <v>1199</v>
      </c>
      <c r="C368" s="3" t="s">
        <v>1200</v>
      </c>
      <c r="D368" s="3" t="s">
        <v>32</v>
      </c>
      <c r="E368" s="3" t="s">
        <v>345</v>
      </c>
      <c r="F368" s="3" t="s">
        <v>1201</v>
      </c>
      <c r="G368" s="4" t="str">
        <f>HYPERLINK(F368)</f>
        <v>https://jobseq.eqsuite.com/JobPost/View/694190e72ff7480001b6b3c9/senior-process-engineer?lic=2040&amp;uid=37255</v>
      </c>
    </row>
    <row r="369" spans="1:7" ht="20" customHeight="1" x14ac:dyDescent="0.3">
      <c r="A369" s="6">
        <v>46003</v>
      </c>
      <c r="B369" s="3" t="s">
        <v>1202</v>
      </c>
      <c r="C369" s="3" t="s">
        <v>1203</v>
      </c>
      <c r="D369" s="3" t="s">
        <v>12</v>
      </c>
      <c r="E369" s="3" t="s">
        <v>50</v>
      </c>
      <c r="F369" s="3" t="s">
        <v>1204</v>
      </c>
      <c r="G369" s="4" t="str">
        <f>HYPERLINK(F369)</f>
        <v>https://jobseq.eqsuite.com/JobPost/View/693eed506cceba00011dbc02/customer-support-representative?lic=2040&amp;uid=37255</v>
      </c>
    </row>
    <row r="370" spans="1:7" ht="20" customHeight="1" x14ac:dyDescent="0.3">
      <c r="A370" s="6">
        <v>46003</v>
      </c>
      <c r="B370" s="3" t="s">
        <v>1205</v>
      </c>
      <c r="C370" s="3" t="s">
        <v>1206</v>
      </c>
      <c r="D370" s="3" t="s">
        <v>12</v>
      </c>
      <c r="E370" s="3" t="s">
        <v>248</v>
      </c>
      <c r="F370" s="3" t="s">
        <v>1207</v>
      </c>
      <c r="G370" s="4" t="str">
        <f>HYPERLINK(F370)</f>
        <v>https://jobseq.eqsuite.com/JobPost/View/693d9c83952bc9000187db04/part-time-event-services-and-catering-set-up-assistant-temp-level-1?lic=2040&amp;uid=37255</v>
      </c>
    </row>
    <row r="371" spans="1:7" ht="20" customHeight="1" x14ac:dyDescent="0.3">
      <c r="A371" s="6">
        <v>46003</v>
      </c>
      <c r="B371" s="3" t="s">
        <v>1208</v>
      </c>
      <c r="C371" s="3" t="s">
        <v>1209</v>
      </c>
      <c r="D371" s="3" t="s">
        <v>12</v>
      </c>
      <c r="E371" s="3" t="s">
        <v>1210</v>
      </c>
      <c r="F371" s="3" t="s">
        <v>1211</v>
      </c>
      <c r="G371" s="4" t="str">
        <f>HYPERLINK(F371)</f>
        <v>https://jobseq.eqsuite.com/JobPost/View/693d7df37318e90c703d8c00/senior-portfolio-manager-trust?lic=2040&amp;uid=37255</v>
      </c>
    </row>
    <row r="372" spans="1:7" ht="20" customHeight="1" x14ac:dyDescent="0.3">
      <c r="A372" s="6">
        <v>46003</v>
      </c>
      <c r="B372" s="3" t="s">
        <v>1212</v>
      </c>
      <c r="C372" s="3" t="s">
        <v>1213</v>
      </c>
      <c r="D372" s="3" t="s">
        <v>32</v>
      </c>
      <c r="E372" s="3" t="s">
        <v>655</v>
      </c>
      <c r="F372" s="3" t="s">
        <v>1214</v>
      </c>
      <c r="G372" s="4" t="str">
        <f>HYPERLINK(F372)</f>
        <v>https://jobseq.eqsuite.com/JobPost/View/694190472ff7480001b4998a/nurse-practitioner-or-physician-assistant?lic=2040&amp;uid=37255</v>
      </c>
    </row>
    <row r="373" spans="1:7" ht="20" customHeight="1" x14ac:dyDescent="0.3">
      <c r="A373" s="6">
        <v>46003</v>
      </c>
      <c r="B373" s="3" t="s">
        <v>1215</v>
      </c>
      <c r="C373" s="3" t="s">
        <v>1216</v>
      </c>
      <c r="D373" s="3" t="s">
        <v>41</v>
      </c>
      <c r="E373" s="3" t="s">
        <v>1217</v>
      </c>
      <c r="F373" s="3" t="s">
        <v>1218</v>
      </c>
      <c r="G373" s="4" t="str">
        <f>HYPERLINK(F373)</f>
        <v>https://jobseq.eqsuite.com/JobPost/View/693c4a4459224b0001074ea4/facility-manager?lic=2040&amp;uid=37255</v>
      </c>
    </row>
    <row r="374" spans="1:7" ht="20" customHeight="1" x14ac:dyDescent="0.3">
      <c r="A374" s="6">
        <v>46003</v>
      </c>
      <c r="B374" s="3" t="s">
        <v>1219</v>
      </c>
      <c r="C374" s="3" t="s">
        <v>993</v>
      </c>
      <c r="D374" s="3" t="s">
        <v>41</v>
      </c>
      <c r="E374" s="3" t="s">
        <v>239</v>
      </c>
      <c r="F374" s="3" t="s">
        <v>1220</v>
      </c>
      <c r="G374" s="4" t="str">
        <f>HYPERLINK(F374)</f>
        <v>https://jobseq.eqsuite.com/JobPost/View/693d8e6777925418807e4eb1/technician-ii-engineering?lic=2040&amp;uid=37255</v>
      </c>
    </row>
    <row r="375" spans="1:7" ht="20" customHeight="1" x14ac:dyDescent="0.3">
      <c r="A375" s="6">
        <v>46003</v>
      </c>
      <c r="B375" s="3" t="s">
        <v>1221</v>
      </c>
      <c r="C375" s="3" t="s">
        <v>1222</v>
      </c>
      <c r="D375" s="3" t="s">
        <v>69</v>
      </c>
      <c r="E375" s="3" t="s">
        <v>93</v>
      </c>
      <c r="F375" s="3" t="s">
        <v>1223</v>
      </c>
      <c r="G375" s="4" t="str">
        <f>HYPERLINK(F375)</f>
        <v>https://jobseq.eqsuite.com/JobPost/View/693f34567318e90c703e1aac/site-director-of-ob-hospitalists?lic=2040&amp;uid=37255</v>
      </c>
    </row>
    <row r="376" spans="1:7" ht="20" customHeight="1" x14ac:dyDescent="0.3">
      <c r="A376" s="6">
        <v>46003</v>
      </c>
      <c r="B376" s="3" t="s">
        <v>1224</v>
      </c>
      <c r="C376" s="3" t="s">
        <v>1225</v>
      </c>
      <c r="D376" s="3" t="s">
        <v>32</v>
      </c>
      <c r="E376" s="3" t="s">
        <v>341</v>
      </c>
      <c r="F376" s="3" t="s">
        <v>1226</v>
      </c>
      <c r="G376" s="4" t="str">
        <f>HYPERLINK(F376)</f>
        <v>https://jobseq.eqsuite.com/JobPost/View/693d9c6f952bc900018787c2/senior-principal-rf-design-engineer?lic=2040&amp;uid=37255</v>
      </c>
    </row>
    <row r="377" spans="1:7" ht="20" customHeight="1" x14ac:dyDescent="0.3">
      <c r="A377" s="6">
        <v>46003</v>
      </c>
      <c r="B377" s="3" t="s">
        <v>1227</v>
      </c>
      <c r="C377" s="3" t="s">
        <v>1228</v>
      </c>
      <c r="D377" s="3" t="s">
        <v>12</v>
      </c>
      <c r="E377" s="3" t="s">
        <v>473</v>
      </c>
      <c r="F377" s="3" t="s">
        <v>1229</v>
      </c>
      <c r="G377" s="4" t="str">
        <f>HYPERLINK(F377)</f>
        <v>https://jobseq.eqsuite.com/JobPost/View/693d9c51952bc90001871962/senior-account-executive?lic=2040&amp;uid=37255</v>
      </c>
    </row>
    <row r="378" spans="1:7" ht="20" customHeight="1" x14ac:dyDescent="0.3">
      <c r="A378" s="6">
        <v>46003</v>
      </c>
      <c r="B378" s="3" t="s">
        <v>1230</v>
      </c>
      <c r="C378" s="3" t="s">
        <v>1231</v>
      </c>
      <c r="D378" s="3" t="s">
        <v>12</v>
      </c>
      <c r="E378" s="3" t="s">
        <v>1232</v>
      </c>
      <c r="F378" s="3" t="s">
        <v>1233</v>
      </c>
      <c r="G378" s="4" t="str">
        <f>HYPERLINK(F378)</f>
        <v>https://jobseq.eqsuite.com/JobPost/View/693d9c15952bc9000186369f/risk-manager-i-special-projects-and-investigations?lic=2040&amp;uid=37255</v>
      </c>
    </row>
    <row r="379" spans="1:7" ht="20" customHeight="1" x14ac:dyDescent="0.3">
      <c r="A379" s="6">
        <v>46003</v>
      </c>
      <c r="B379" s="3" t="s">
        <v>1234</v>
      </c>
      <c r="C379" s="3" t="s">
        <v>1235</v>
      </c>
      <c r="D379" s="3" t="s">
        <v>1236</v>
      </c>
      <c r="E379" s="3" t="s">
        <v>1007</v>
      </c>
      <c r="F379" s="3" t="s">
        <v>1237</v>
      </c>
      <c r="G379" s="4" t="str">
        <f>HYPERLINK(F379)</f>
        <v>https://jobseq.eqsuite.com/JobPost/View/693c876377925418807d9e9a/civil-project-engineer?lic=2040&amp;uid=37255</v>
      </c>
    </row>
    <row r="380" spans="1:7" ht="20" customHeight="1" x14ac:dyDescent="0.3">
      <c r="A380" s="6">
        <v>46003</v>
      </c>
      <c r="B380" s="3" t="s">
        <v>1238</v>
      </c>
      <c r="C380" s="3" t="s">
        <v>438</v>
      </c>
      <c r="D380" s="3" t="s">
        <v>32</v>
      </c>
      <c r="E380" s="3" t="s">
        <v>1239</v>
      </c>
      <c r="F380" s="3" t="s">
        <v>1240</v>
      </c>
      <c r="G380" s="4" t="str">
        <f>HYPERLINK(F380)</f>
        <v>https://jobseq.eqsuite.com/JobPost/View/693c90a777925418807da6e4/physician-pediatrics-surgery?lic=2040&amp;uid=37255</v>
      </c>
    </row>
    <row r="381" spans="1:7" ht="20" customHeight="1" x14ac:dyDescent="0.3">
      <c r="A381" s="6">
        <v>46003</v>
      </c>
      <c r="B381" s="3" t="s">
        <v>1242</v>
      </c>
      <c r="C381" s="3" t="s">
        <v>1243</v>
      </c>
      <c r="D381" s="3" t="s">
        <v>69</v>
      </c>
      <c r="E381" s="3" t="s">
        <v>1244</v>
      </c>
      <c r="F381" s="3" t="s">
        <v>1245</v>
      </c>
      <c r="G381" s="4" t="str">
        <f>HYPERLINK(F381)</f>
        <v>https://jobseq.eqsuite.com/JobPost/View/693c4b0159224b000109d19a/post-closing-team-lead?lic=2040&amp;uid=37255</v>
      </c>
    </row>
    <row r="382" spans="1:7" ht="20" customHeight="1" x14ac:dyDescent="0.3">
      <c r="A382" s="6">
        <v>46003</v>
      </c>
      <c r="B382" s="3" t="s">
        <v>1246</v>
      </c>
      <c r="C382" s="3" t="s">
        <v>1147</v>
      </c>
      <c r="D382" s="3" t="s">
        <v>41</v>
      </c>
      <c r="E382" s="3" t="s">
        <v>1163</v>
      </c>
      <c r="F382" s="3" t="s">
        <v>1247</v>
      </c>
      <c r="G382" s="4" t="str">
        <f>HYPERLINK(F382)</f>
        <v>https://jobseq.eqsuite.com/JobPost/View/693dc4f577925418807eb1a1/controls-engineer?lic=2040&amp;uid=37255</v>
      </c>
    </row>
    <row r="383" spans="1:7" ht="20" customHeight="1" x14ac:dyDescent="0.3">
      <c r="A383" s="6">
        <v>46003</v>
      </c>
      <c r="B383" s="3" t="s">
        <v>1248</v>
      </c>
      <c r="C383" s="3" t="s">
        <v>1069</v>
      </c>
      <c r="D383" s="3" t="s">
        <v>32</v>
      </c>
      <c r="E383" s="3" t="s">
        <v>93</v>
      </c>
      <c r="F383" s="3" t="s">
        <v>1249</v>
      </c>
      <c r="G383" s="4" t="str">
        <f>HYPERLINK(F383)</f>
        <v>https://jobseq.eqsuite.com/JobPost/View/694190b42ff7480001b60f55/deputy-transportation-director?lic=2040&amp;uid=37255</v>
      </c>
    </row>
    <row r="384" spans="1:7" ht="20" customHeight="1" x14ac:dyDescent="0.3">
      <c r="A384" s="6">
        <v>46003</v>
      </c>
      <c r="B384" s="3" t="s">
        <v>1250</v>
      </c>
      <c r="C384" s="3" t="s">
        <v>246</v>
      </c>
      <c r="D384" s="3" t="s">
        <v>1251</v>
      </c>
      <c r="E384" s="3" t="s">
        <v>200</v>
      </c>
      <c r="F384" s="3" t="s">
        <v>1252</v>
      </c>
      <c r="G384" s="4" t="str">
        <f>HYPERLINK(F384)</f>
        <v>https://jobseq.eqsuite.com/JobPost/View/693ca64077925418807dc52c/cart-clerk?lic=2040&amp;uid=37255</v>
      </c>
    </row>
    <row r="385" spans="1:7" ht="20" customHeight="1" x14ac:dyDescent="0.3">
      <c r="A385" s="6">
        <v>46003</v>
      </c>
      <c r="B385" s="3" t="s">
        <v>1253</v>
      </c>
      <c r="C385" s="3" t="s">
        <v>1254</v>
      </c>
      <c r="D385" s="3" t="s">
        <v>1255</v>
      </c>
      <c r="E385" s="3" t="s">
        <v>58</v>
      </c>
      <c r="F385" s="3" t="s">
        <v>1256</v>
      </c>
      <c r="G385" s="4" t="str">
        <f>HYPERLINK(F385)</f>
        <v>https://jobseq.eqsuite.com/JobPost/View/693c202a77925418807cebad/respiratory-neuro-diagnostics?lic=2040&amp;uid=37255</v>
      </c>
    </row>
    <row r="386" spans="1:7" ht="20" customHeight="1" x14ac:dyDescent="0.3">
      <c r="A386" s="6">
        <v>46003</v>
      </c>
      <c r="B386" s="3" t="s">
        <v>1257</v>
      </c>
      <c r="C386" s="3" t="s">
        <v>1258</v>
      </c>
      <c r="D386" s="3" t="s">
        <v>41</v>
      </c>
      <c r="E386" s="3" t="s">
        <v>1259</v>
      </c>
      <c r="F386" s="3" t="s">
        <v>1260</v>
      </c>
      <c r="G386" s="4" t="str">
        <f>HYPERLINK(F386)</f>
        <v>https://jobseq.eqsuite.com/JobPost/View/693d9c9e952bc90001884c51/customer-support-specialist?lic=2040&amp;uid=37255</v>
      </c>
    </row>
    <row r="387" spans="1:7" ht="20" customHeight="1" x14ac:dyDescent="0.3">
      <c r="A387" s="6">
        <v>46003</v>
      </c>
      <c r="B387" s="3" t="s">
        <v>1261</v>
      </c>
      <c r="C387" s="3" t="s">
        <v>1262</v>
      </c>
      <c r="D387" s="3" t="s">
        <v>12</v>
      </c>
      <c r="E387" s="3" t="s">
        <v>205</v>
      </c>
      <c r="F387" s="3" t="s">
        <v>1263</v>
      </c>
      <c r="G387" s="4" t="str">
        <f>HYPERLINK(F387)</f>
        <v>https://jobseq.eqsuite.com/JobPost/View/693d9c30952bc900018693c0/principal-software-engineer?lic=2040&amp;uid=37255</v>
      </c>
    </row>
    <row r="388" spans="1:7" ht="20" customHeight="1" x14ac:dyDescent="0.3">
      <c r="A388" s="6">
        <v>46003</v>
      </c>
      <c r="B388" s="3" t="s">
        <v>1264</v>
      </c>
      <c r="C388" s="3" t="s">
        <v>326</v>
      </c>
      <c r="D388" s="3" t="s">
        <v>32</v>
      </c>
      <c r="E388" s="3" t="s">
        <v>1265</v>
      </c>
      <c r="F388" s="3" t="s">
        <v>1266</v>
      </c>
      <c r="G388" s="4" t="str">
        <f>HYPERLINK(F388)</f>
        <v>https://jobseq.eqsuite.com/JobPost/View/693eedcb6cceba00011f74c6/construction-management-residential-faculty-322141?lic=2040&amp;uid=37255</v>
      </c>
    </row>
    <row r="389" spans="1:7" ht="20" customHeight="1" x14ac:dyDescent="0.3">
      <c r="A389" s="6">
        <v>46003</v>
      </c>
      <c r="B389" s="3" t="s">
        <v>1267</v>
      </c>
      <c r="C389" s="3" t="s">
        <v>1268</v>
      </c>
      <c r="D389" s="3" t="s">
        <v>69</v>
      </c>
      <c r="E389" s="3" t="s">
        <v>1269</v>
      </c>
      <c r="F389" s="3" t="s">
        <v>1270</v>
      </c>
      <c r="G389" s="4" t="str">
        <f>HYPERLINK(F389)</f>
        <v>https://jobseq.eqsuite.com/JobPost/View/693c4a4459224b0001074e56/daycare-teacher-full-time-lead-1-year-old-classrooms-pt-ft?lic=2040&amp;uid=37255</v>
      </c>
    </row>
    <row r="390" spans="1:7" ht="20" customHeight="1" x14ac:dyDescent="0.3">
      <c r="A390" s="6">
        <v>46003</v>
      </c>
      <c r="B390" s="3" t="s">
        <v>1085</v>
      </c>
      <c r="C390" s="3" t="s">
        <v>1271</v>
      </c>
      <c r="D390" s="3" t="s">
        <v>41</v>
      </c>
      <c r="E390" s="3" t="s">
        <v>798</v>
      </c>
      <c r="F390" s="3" t="s">
        <v>1272</v>
      </c>
      <c r="G390" s="4" t="str">
        <f>HYPERLINK(F390)</f>
        <v>https://jobseq.eqsuite.com/JobPost/View/693d938677925418807e578d/travel-nurse-rn-icu-intensive-care-unit?lic=2040&amp;uid=37255</v>
      </c>
    </row>
    <row r="391" spans="1:7" ht="20" customHeight="1" x14ac:dyDescent="0.3">
      <c r="A391" s="6">
        <v>46003</v>
      </c>
      <c r="B391" s="3" t="s">
        <v>1273</v>
      </c>
      <c r="C391" s="3" t="s">
        <v>1147</v>
      </c>
      <c r="D391" s="3" t="s">
        <v>41</v>
      </c>
      <c r="E391" s="3" t="s">
        <v>550</v>
      </c>
      <c r="F391" s="3" t="s">
        <v>1274</v>
      </c>
      <c r="G391" s="4" t="str">
        <f>HYPERLINK(F391)</f>
        <v>https://jobseq.eqsuite.com/JobPost/View/693dc4f67318e90c703dca85/mechanical-engineer-15036-1?lic=2040&amp;uid=37255</v>
      </c>
    </row>
    <row r="392" spans="1:7" ht="20" customHeight="1" x14ac:dyDescent="0.3">
      <c r="A392" s="6">
        <v>46003</v>
      </c>
      <c r="B392" s="3" t="s">
        <v>1275</v>
      </c>
      <c r="C392" s="3" t="s">
        <v>317</v>
      </c>
      <c r="D392" s="3" t="s">
        <v>32</v>
      </c>
      <c r="E392" s="3" t="s">
        <v>683</v>
      </c>
      <c r="F392" s="3" t="s">
        <v>1276</v>
      </c>
      <c r="G392" s="4" t="str">
        <f>HYPERLINK(F392)</f>
        <v>https://jobseq.eqsuite.com/JobPost/View/693c4ed177925418807d2ac1/entry-level-fabrication-specialist?lic=2040&amp;uid=37255</v>
      </c>
    </row>
    <row r="393" spans="1:7" ht="20" customHeight="1" x14ac:dyDescent="0.3">
      <c r="A393" s="6">
        <v>46003</v>
      </c>
      <c r="B393" s="3" t="s">
        <v>1277</v>
      </c>
      <c r="C393" s="3" t="s">
        <v>303</v>
      </c>
      <c r="D393" s="3" t="s">
        <v>12</v>
      </c>
      <c r="E393" s="3" t="s">
        <v>443</v>
      </c>
      <c r="F393" s="3" t="s">
        <v>1278</v>
      </c>
      <c r="G393" s="4" t="str">
        <f>HYPERLINK(F393)</f>
        <v>https://jobseq.eqsuite.com/JobPost/View/693d6cc677925418807e273f/logistics-account-manager-tempe-az?lic=2040&amp;uid=37255</v>
      </c>
    </row>
    <row r="394" spans="1:7" ht="20" customHeight="1" x14ac:dyDescent="0.3">
      <c r="A394" s="6">
        <v>46003</v>
      </c>
      <c r="B394" s="3" t="s">
        <v>1279</v>
      </c>
      <c r="C394" s="3" t="s">
        <v>1209</v>
      </c>
      <c r="D394" s="3" t="s">
        <v>12</v>
      </c>
      <c r="E394" s="3" t="s">
        <v>142</v>
      </c>
      <c r="F394" s="3" t="s">
        <v>1280</v>
      </c>
      <c r="G394" s="4" t="str">
        <f>HYPERLINK(F394)</f>
        <v>https://jobseq.eqsuite.com/JobPost/View/693d7df377925418807e338e/senior-copywriter?lic=2040&amp;uid=37255</v>
      </c>
    </row>
    <row r="395" spans="1:7" ht="20" customHeight="1" x14ac:dyDescent="0.3">
      <c r="A395" s="6">
        <v>46003</v>
      </c>
      <c r="B395" s="3" t="s">
        <v>1281</v>
      </c>
      <c r="C395" s="3" t="s">
        <v>709</v>
      </c>
      <c r="D395" s="3" t="s">
        <v>12</v>
      </c>
      <c r="E395" s="3" t="s">
        <v>8</v>
      </c>
      <c r="F395" s="3" t="s">
        <v>1282</v>
      </c>
      <c r="G395" s="4" t="str">
        <f>HYPERLINK(F395)</f>
        <v>https://jobseq.eqsuite.com/JobPost/View/693d9c59952bc900018735ec/epic-clarity-caboodle-admin-manager?lic=2040&amp;uid=37255</v>
      </c>
    </row>
    <row r="396" spans="1:7" ht="20" customHeight="1" x14ac:dyDescent="0.3">
      <c r="A396" s="6">
        <v>46003</v>
      </c>
      <c r="B396" s="3" t="s">
        <v>1283</v>
      </c>
      <c r="C396" s="3" t="s">
        <v>1284</v>
      </c>
      <c r="D396" s="3" t="s">
        <v>41</v>
      </c>
      <c r="E396" s="3" t="s">
        <v>850</v>
      </c>
      <c r="F396" s="3" t="s">
        <v>1285</v>
      </c>
      <c r="G396" s="4" t="str">
        <f>HYPERLINK(F396)</f>
        <v>https://jobseq.eqsuite.com/JobPost/View/693e7a7377925418807f093d/digital-marketing-clerk?lic=2040&amp;uid=37255</v>
      </c>
    </row>
    <row r="397" spans="1:7" ht="20" customHeight="1" x14ac:dyDescent="0.3">
      <c r="A397" s="6">
        <v>46003</v>
      </c>
      <c r="B397" s="3" t="s">
        <v>1286</v>
      </c>
      <c r="C397" s="3" t="s">
        <v>1287</v>
      </c>
      <c r="D397" s="3" t="s">
        <v>32</v>
      </c>
      <c r="E397" s="3" t="s">
        <v>850</v>
      </c>
      <c r="F397" s="3" t="s">
        <v>1288</v>
      </c>
      <c r="G397" s="4" t="str">
        <f>HYPERLINK(F397)</f>
        <v>https://jobseq.eqsuite.com/JobPost/View/693d9c26952bc900018677dd/non-traditional-marketing-manager?lic=2040&amp;uid=37255</v>
      </c>
    </row>
    <row r="398" spans="1:7" ht="20" customHeight="1" x14ac:dyDescent="0.3">
      <c r="A398" s="6">
        <v>46003</v>
      </c>
      <c r="B398" s="3" t="s">
        <v>1289</v>
      </c>
      <c r="C398" s="3" t="s">
        <v>916</v>
      </c>
      <c r="D398" s="3" t="s">
        <v>69</v>
      </c>
      <c r="E398" s="3" t="s">
        <v>749</v>
      </c>
      <c r="F398" s="3" t="s">
        <v>1290</v>
      </c>
      <c r="G398" s="4" t="str">
        <f>HYPERLINK(F398)</f>
        <v>https://jobseq.eqsuite.com/JobPost/View/693d9d05952bc9000189cf0c/overnight-quality-assurance-technician?lic=2040&amp;uid=37255</v>
      </c>
    </row>
    <row r="399" spans="1:7" ht="20" customHeight="1" x14ac:dyDescent="0.3">
      <c r="A399" s="6">
        <v>46003</v>
      </c>
      <c r="B399" s="3" t="s">
        <v>1291</v>
      </c>
      <c r="C399" s="3" t="s">
        <v>1292</v>
      </c>
      <c r="D399" s="3" t="s">
        <v>41</v>
      </c>
      <c r="E399" s="3" t="s">
        <v>462</v>
      </c>
      <c r="F399" s="3" t="s">
        <v>1293</v>
      </c>
      <c r="G399" s="4" t="str">
        <f>HYPERLINK(F399)</f>
        <v>https://jobseq.eqsuite.com/JobPost/View/693c876577925418807d9ed1/information-security-engineer-3-contingent?lic=2040&amp;uid=37255</v>
      </c>
    </row>
    <row r="400" spans="1:7" ht="20" customHeight="1" x14ac:dyDescent="0.3">
      <c r="A400" s="6">
        <v>46003</v>
      </c>
      <c r="B400" s="3" t="s">
        <v>1294</v>
      </c>
      <c r="C400" s="3" t="s">
        <v>899</v>
      </c>
      <c r="D400" s="3" t="s">
        <v>41</v>
      </c>
      <c r="E400" s="3" t="s">
        <v>93</v>
      </c>
      <c r="F400" s="3" t="s">
        <v>1295</v>
      </c>
      <c r="G400" s="4" t="str">
        <f>HYPERLINK(F400)</f>
        <v>https://jobseq.eqsuite.com/JobPost/View/693c4aa759224b0001089c79/regional-director-of-warehousing-western-region?lic=2040&amp;uid=37255</v>
      </c>
    </row>
    <row r="401" spans="1:7" ht="20" customHeight="1" x14ac:dyDescent="0.3">
      <c r="A401" s="6">
        <v>46003</v>
      </c>
      <c r="B401" s="3" t="s">
        <v>1296</v>
      </c>
      <c r="C401" s="3" t="s">
        <v>141</v>
      </c>
      <c r="D401" s="3" t="s">
        <v>32</v>
      </c>
      <c r="E401" s="3" t="s">
        <v>1297</v>
      </c>
      <c r="F401" s="3" t="s">
        <v>1298</v>
      </c>
      <c r="G401" s="4" t="str">
        <f>HYPERLINK(F401)</f>
        <v>https://jobseq.eqsuite.com/JobPost/View/694190a42ff7480001b5d915/clarity-and-conciseness-editor-remote?lic=2040&amp;uid=37255</v>
      </c>
    </row>
    <row r="402" spans="1:7" ht="20" customHeight="1" x14ac:dyDescent="0.3">
      <c r="A402" s="6">
        <v>46003</v>
      </c>
      <c r="B402" s="3" t="s">
        <v>1299</v>
      </c>
      <c r="C402" s="3" t="s">
        <v>1300</v>
      </c>
      <c r="D402" s="3" t="s">
        <v>12</v>
      </c>
      <c r="E402" s="3" t="s">
        <v>1301</v>
      </c>
      <c r="F402" s="3" t="s">
        <v>1302</v>
      </c>
      <c r="G402" s="4" t="str">
        <f>HYPERLINK(F402)</f>
        <v>https://jobseq.eqsuite.com/JobPost/View/693d9c4e952bc90001870a7b/machinist-ii?lic=2040&amp;uid=37255</v>
      </c>
    </row>
    <row r="403" spans="1:7" ht="20" customHeight="1" x14ac:dyDescent="0.3">
      <c r="A403" s="6">
        <v>46003</v>
      </c>
      <c r="B403" s="3" t="s">
        <v>1303</v>
      </c>
      <c r="C403" s="3" t="s">
        <v>1304</v>
      </c>
      <c r="D403" s="3" t="s">
        <v>539</v>
      </c>
      <c r="E403" s="3" t="s">
        <v>84</v>
      </c>
      <c r="F403" s="3" t="s">
        <v>1305</v>
      </c>
      <c r="G403" s="4" t="str">
        <f>HYPERLINK(F403)</f>
        <v>https://jobseq.eqsuite.com/JobPost/View/693d042b77925418807deb78/instructional-assistant-title-i-8018?lic=2040&amp;uid=37255</v>
      </c>
    </row>
    <row r="404" spans="1:7" ht="20" customHeight="1" x14ac:dyDescent="0.3">
      <c r="A404" s="6">
        <v>46003</v>
      </c>
      <c r="B404" s="3" t="s">
        <v>1306</v>
      </c>
      <c r="C404" s="3" t="s">
        <v>1307</v>
      </c>
      <c r="D404" s="3" t="s">
        <v>12</v>
      </c>
      <c r="E404" s="3" t="s">
        <v>1308</v>
      </c>
      <c r="F404" s="3" t="s">
        <v>1309</v>
      </c>
      <c r="G404" s="4" t="str">
        <f>HYPERLINK(F404)</f>
        <v>https://jobseq.eqsuite.com/JobPost/View/693c69597318e90c703d25ac/associate-payment-integrity-ibr?lic=2040&amp;uid=37255</v>
      </c>
    </row>
    <row r="405" spans="1:7" ht="20" customHeight="1" x14ac:dyDescent="0.3">
      <c r="A405" s="6">
        <v>46003</v>
      </c>
      <c r="B405" s="3" t="s">
        <v>1310</v>
      </c>
      <c r="C405" s="3" t="s">
        <v>961</v>
      </c>
      <c r="D405" s="3" t="s">
        <v>962</v>
      </c>
      <c r="E405" s="3" t="s">
        <v>275</v>
      </c>
      <c r="F405" s="3" t="s">
        <v>1311</v>
      </c>
      <c r="G405" s="4" t="str">
        <f>HYPERLINK(F405)</f>
        <v>https://jobseq.eqsuite.com/JobPost/View/693bfb5c77925418807cb4d5/overnight-hotel-security-officer?lic=2040&amp;uid=37255</v>
      </c>
    </row>
    <row r="406" spans="1:7" ht="20" customHeight="1" x14ac:dyDescent="0.3">
      <c r="A406" s="6">
        <v>46003</v>
      </c>
      <c r="B406" s="3" t="s">
        <v>1313</v>
      </c>
      <c r="C406" s="3" t="s">
        <v>6</v>
      </c>
      <c r="D406" s="3" t="s">
        <v>32</v>
      </c>
      <c r="E406" s="3" t="s">
        <v>93</v>
      </c>
      <c r="F406" s="3" t="s">
        <v>1314</v>
      </c>
      <c r="G406" s="4" t="str">
        <f>HYPERLINK(F406)</f>
        <v>https://jobseq.eqsuite.com/JobPost/View/693d070077925418807deecc/prn-fulfillment-pharmacist-home-delivery?lic=2040&amp;uid=37255</v>
      </c>
    </row>
    <row r="407" spans="1:7" ht="20" customHeight="1" x14ac:dyDescent="0.3">
      <c r="A407" s="6">
        <v>46003</v>
      </c>
      <c r="B407" s="3" t="s">
        <v>1315</v>
      </c>
      <c r="C407" s="3" t="s">
        <v>1316</v>
      </c>
      <c r="D407" s="3" t="s">
        <v>32</v>
      </c>
      <c r="E407" s="3" t="s">
        <v>123</v>
      </c>
      <c r="F407" s="3" t="s">
        <v>1317</v>
      </c>
      <c r="G407" s="4" t="str">
        <f>HYPERLINK(F407)</f>
        <v>https://jobseq.eqsuite.com/JobPost/View/693eed786cceba00011e4e0a/patient-care-tech?lic=2040&amp;uid=37255</v>
      </c>
    </row>
    <row r="408" spans="1:7" ht="20" customHeight="1" x14ac:dyDescent="0.3">
      <c r="A408" s="6">
        <v>46003</v>
      </c>
      <c r="B408" s="3" t="s">
        <v>1318</v>
      </c>
      <c r="C408" s="3" t="s">
        <v>348</v>
      </c>
      <c r="D408" s="3" t="s">
        <v>41</v>
      </c>
      <c r="E408" s="3" t="s">
        <v>349</v>
      </c>
      <c r="F408" s="3" t="s">
        <v>1319</v>
      </c>
      <c r="G408" s="4" t="str">
        <f>HYPERLINK(F408)</f>
        <v>https://jobseq.eqsuite.com/JobPost/View/693db66177925418807e8c03/brake-and-tire-auto-technician?lic=2040&amp;uid=37255</v>
      </c>
    </row>
    <row r="409" spans="1:7" ht="20" customHeight="1" x14ac:dyDescent="0.3">
      <c r="A409" s="6">
        <v>46003</v>
      </c>
      <c r="B409" s="3" t="s">
        <v>1320</v>
      </c>
      <c r="C409" s="3" t="s">
        <v>1321</v>
      </c>
      <c r="D409" s="3" t="s">
        <v>41</v>
      </c>
      <c r="E409" s="3" t="s">
        <v>462</v>
      </c>
      <c r="F409" s="3" t="s">
        <v>1322</v>
      </c>
      <c r="G409" s="4" t="str">
        <f>HYPERLINK(F409)</f>
        <v>https://jobseq.eqsuite.com/JobPost/View/693c59377318e90c703d0fa7/information-security-engineer-3?lic=2040&amp;uid=37255</v>
      </c>
    </row>
    <row r="410" spans="1:7" ht="20" customHeight="1" x14ac:dyDescent="0.3">
      <c r="A410" s="6">
        <v>46003</v>
      </c>
      <c r="B410" s="3" t="s">
        <v>1323</v>
      </c>
      <c r="C410" s="3" t="s">
        <v>1324</v>
      </c>
      <c r="D410" s="3" t="s">
        <v>12</v>
      </c>
      <c r="E410" s="3" t="s">
        <v>8</v>
      </c>
      <c r="F410" s="3" t="s">
        <v>1325</v>
      </c>
      <c r="G410" s="4" t="str">
        <f>HYPERLINK(F410)</f>
        <v>https://jobseq.eqsuite.com/JobPost/View/693d9cc8952bc9000188f15c/network-ops-engineer-ii?lic=2040&amp;uid=37255</v>
      </c>
    </row>
    <row r="411" spans="1:7" ht="20" customHeight="1" x14ac:dyDescent="0.3">
      <c r="A411" s="6">
        <v>46003</v>
      </c>
      <c r="B411" s="3" t="s">
        <v>1326</v>
      </c>
      <c r="C411" s="3" t="s">
        <v>1327</v>
      </c>
      <c r="D411" s="3" t="s">
        <v>1328</v>
      </c>
      <c r="E411" s="3" t="s">
        <v>861</v>
      </c>
      <c r="F411" s="3" t="s">
        <v>1329</v>
      </c>
      <c r="G411" s="4" t="str">
        <f>HYPERLINK(F411)</f>
        <v>https://jobseq.eqsuite.com/JobPost/View/693db04177925418807e80ef/labware-associate?lic=2040&amp;uid=37255</v>
      </c>
    </row>
    <row r="412" spans="1:7" ht="20" customHeight="1" x14ac:dyDescent="0.3">
      <c r="A412" s="6">
        <v>46003</v>
      </c>
      <c r="B412" s="3" t="s">
        <v>1330</v>
      </c>
      <c r="C412" s="3" t="s">
        <v>1331</v>
      </c>
      <c r="D412" s="3" t="s">
        <v>1332</v>
      </c>
      <c r="E412" s="3" t="s">
        <v>23</v>
      </c>
      <c r="F412" s="3" t="s">
        <v>1333</v>
      </c>
      <c r="G412" s="4" t="str">
        <f>HYPERLINK(F412)</f>
        <v>https://jobseq.eqsuite.com/JobPost/View/693c206a77925418807cebfd/dietary-services?lic=2040&amp;uid=37255</v>
      </c>
    </row>
    <row r="413" spans="1:7" ht="20" customHeight="1" x14ac:dyDescent="0.3">
      <c r="A413" s="6">
        <v>46003</v>
      </c>
      <c r="B413" s="3" t="s">
        <v>1334</v>
      </c>
      <c r="C413" s="3" t="s">
        <v>454</v>
      </c>
      <c r="D413" s="3" t="s">
        <v>154</v>
      </c>
      <c r="E413" s="3" t="s">
        <v>1335</v>
      </c>
      <c r="F413" s="3" t="s">
        <v>1336</v>
      </c>
      <c r="G413" s="4" t="str">
        <f>HYPERLINK(F413)</f>
        <v>https://jobseq.eqsuite.com/JobPost/View/693caa3277925418807dc9c2/development-officer?lic=2040&amp;uid=37255</v>
      </c>
    </row>
    <row r="414" spans="1:7" ht="20" customHeight="1" x14ac:dyDescent="0.3">
      <c r="A414" s="6">
        <v>46003</v>
      </c>
      <c r="B414" s="3" t="s">
        <v>1337</v>
      </c>
      <c r="C414" s="3" t="s">
        <v>1338</v>
      </c>
      <c r="D414" s="3" t="s">
        <v>41</v>
      </c>
      <c r="E414" s="3" t="s">
        <v>228</v>
      </c>
      <c r="F414" s="3" t="s">
        <v>1339</v>
      </c>
      <c r="G414" s="4" t="str">
        <f>HYPERLINK(F414)</f>
        <v>https://jobseq.eqsuite.com/JobPost/View/69403ec9c643cf0001cc91e1/title-senior-customer-operations-representative?lic=2040&amp;uid=37255</v>
      </c>
    </row>
    <row r="415" spans="1:7" ht="20" customHeight="1" x14ac:dyDescent="0.3">
      <c r="A415" s="6">
        <v>46003</v>
      </c>
      <c r="B415" s="3" t="s">
        <v>1340</v>
      </c>
      <c r="C415" s="3" t="s">
        <v>399</v>
      </c>
      <c r="D415" s="3" t="s">
        <v>12</v>
      </c>
      <c r="E415" s="3" t="s">
        <v>228</v>
      </c>
      <c r="F415" s="3" t="s">
        <v>1341</v>
      </c>
      <c r="G415" s="4" t="str">
        <f>HYPERLINK(F415)</f>
        <v>https://jobseq.eqsuite.com/JobPost/View/69403ec9c643cf0001cc901b/1st-shift-line-controls-specialist-pending-kick-off?lic=2040&amp;uid=37255</v>
      </c>
    </row>
    <row r="416" spans="1:7" ht="20" customHeight="1" x14ac:dyDescent="0.3">
      <c r="A416" s="6">
        <v>46003</v>
      </c>
      <c r="B416" s="3" t="s">
        <v>302</v>
      </c>
      <c r="C416" s="3" t="s">
        <v>303</v>
      </c>
      <c r="D416" s="3" t="s">
        <v>12</v>
      </c>
      <c r="E416" s="3" t="s">
        <v>593</v>
      </c>
      <c r="F416" s="3" t="s">
        <v>1342</v>
      </c>
      <c r="G416" s="4" t="str">
        <f>HYPERLINK(F416)</f>
        <v>https://jobseq.eqsuite.com/JobPost/View/693d6cc677925418807e273d/logistics-account-specialist?lic=2040&amp;uid=37255</v>
      </c>
    </row>
    <row r="417" spans="1:7" ht="20" customHeight="1" x14ac:dyDescent="0.3">
      <c r="A417" s="6">
        <v>46003</v>
      </c>
      <c r="B417" s="3" t="s">
        <v>1343</v>
      </c>
      <c r="C417" s="3" t="s">
        <v>1344</v>
      </c>
      <c r="D417" s="3" t="s">
        <v>41</v>
      </c>
      <c r="E417" s="3" t="s">
        <v>341</v>
      </c>
      <c r="F417" s="3" t="s">
        <v>1345</v>
      </c>
      <c r="G417" s="4" t="str">
        <f>HYPERLINK(F417)</f>
        <v>https://jobseq.eqsuite.com/JobPost/View/693eed7a6cceba00011e558d/engineer-manager-people-delivery-leader?lic=2040&amp;uid=37255</v>
      </c>
    </row>
    <row r="418" spans="1:7" ht="20" customHeight="1" x14ac:dyDescent="0.3">
      <c r="A418" s="6">
        <v>46003</v>
      </c>
      <c r="B418" s="3" t="s">
        <v>1348</v>
      </c>
      <c r="C418" s="3" t="s">
        <v>1349</v>
      </c>
      <c r="D418" s="3" t="s">
        <v>41</v>
      </c>
      <c r="E418" s="3" t="s">
        <v>462</v>
      </c>
      <c r="F418" s="3" t="s">
        <v>1350</v>
      </c>
      <c r="G418" s="4" t="str">
        <f>HYPERLINK(F418)</f>
        <v>https://jobseq.eqsuite.com/JobPost/View/693c876477925418807d9ebf/information-security-engineer?lic=2040&amp;uid=37255</v>
      </c>
    </row>
    <row r="419" spans="1:7" ht="20" customHeight="1" x14ac:dyDescent="0.3">
      <c r="A419" s="6">
        <v>46003</v>
      </c>
      <c r="B419" s="3" t="s">
        <v>1351</v>
      </c>
      <c r="C419" s="3" t="s">
        <v>1352</v>
      </c>
      <c r="D419" s="3" t="s">
        <v>32</v>
      </c>
      <c r="E419" s="3" t="s">
        <v>520</v>
      </c>
      <c r="F419" s="3" t="s">
        <v>1353</v>
      </c>
      <c r="G419" s="4" t="str">
        <f>HYPERLINK(F419)</f>
        <v>https://jobseq.eqsuite.com/JobPost/View/693eed816cceba00011e7147/finance-business-manager-desert-wind-harley-davidson?lic=2040&amp;uid=37255</v>
      </c>
    </row>
    <row r="420" spans="1:7" ht="20" customHeight="1" x14ac:dyDescent="0.3">
      <c r="A420" s="6">
        <v>46003</v>
      </c>
      <c r="B420" s="3" t="s">
        <v>1354</v>
      </c>
      <c r="C420" s="3" t="s">
        <v>546</v>
      </c>
      <c r="D420" s="3" t="s">
        <v>41</v>
      </c>
      <c r="E420" s="3" t="s">
        <v>913</v>
      </c>
      <c r="F420" s="3" t="s">
        <v>1355</v>
      </c>
      <c r="G420" s="4" t="str">
        <f>HYPERLINK(F420)</f>
        <v>https://jobseq.eqsuite.com/JobPost/View/693d924e77925418807e55d0/lead-business-growth-strategy-consultant-auto-program-office?lic=2040&amp;uid=37255</v>
      </c>
    </row>
    <row r="421" spans="1:7" ht="20" customHeight="1" x14ac:dyDescent="0.3">
      <c r="A421" s="6">
        <v>46003</v>
      </c>
      <c r="B421" s="3" t="s">
        <v>1356</v>
      </c>
      <c r="C421" s="3" t="s">
        <v>1225</v>
      </c>
      <c r="D421" s="3" t="s">
        <v>32</v>
      </c>
      <c r="E421" s="3" t="s">
        <v>205</v>
      </c>
      <c r="F421" s="3" t="s">
        <v>1357</v>
      </c>
      <c r="G421" s="4" t="str">
        <f>HYPERLINK(F421)</f>
        <v>https://jobseq.eqsuite.com/JobPost/View/693d9bc7952bc90001850755/applications-system-engineer-principal?lic=2040&amp;uid=37255</v>
      </c>
    </row>
    <row r="422" spans="1:7" ht="20" customHeight="1" x14ac:dyDescent="0.3">
      <c r="A422" s="6">
        <v>46003</v>
      </c>
      <c r="B422" s="3" t="s">
        <v>1358</v>
      </c>
      <c r="C422" s="3" t="s">
        <v>238</v>
      </c>
      <c r="D422" s="3" t="s">
        <v>69</v>
      </c>
      <c r="E422" s="3" t="s">
        <v>550</v>
      </c>
      <c r="F422" s="3" t="s">
        <v>1359</v>
      </c>
      <c r="G422" s="4" t="str">
        <f>HYPERLINK(F422)</f>
        <v>https://jobseq.eqsuite.com/JobPost/View/693d646477925418807e20b0/principal-mechanical-engineer-sr-principal-mechanical-engineer?lic=2040&amp;uid=37255</v>
      </c>
    </row>
    <row r="423" spans="1:7" ht="20" customHeight="1" x14ac:dyDescent="0.3">
      <c r="A423" s="6">
        <v>46003</v>
      </c>
      <c r="B423" s="3" t="s">
        <v>1360</v>
      </c>
      <c r="C423" s="3" t="s">
        <v>149</v>
      </c>
      <c r="D423" s="3" t="s">
        <v>32</v>
      </c>
      <c r="E423" s="3" t="s">
        <v>150</v>
      </c>
      <c r="F423" s="3" t="s">
        <v>1361</v>
      </c>
      <c r="G423" s="4" t="str">
        <f>HYPERLINK(F423)</f>
        <v>https://jobseq.eqsuite.com/JobPost/View/693d9bc8952bc9000185091a/seeking-a-nurturing-and-responsible-nanny-in-mesa?lic=2040&amp;uid=37255</v>
      </c>
    </row>
    <row r="424" spans="1:7" ht="20" customHeight="1" x14ac:dyDescent="0.3">
      <c r="A424" s="6">
        <v>46003</v>
      </c>
      <c r="B424" s="3" t="s">
        <v>1362</v>
      </c>
      <c r="C424" s="3" t="s">
        <v>1147</v>
      </c>
      <c r="D424" s="3" t="s">
        <v>41</v>
      </c>
      <c r="E424" s="3" t="s">
        <v>1163</v>
      </c>
      <c r="F424" s="3" t="s">
        <v>1363</v>
      </c>
      <c r="G424" s="4" t="str">
        <f>HYPERLINK(F424)</f>
        <v>https://jobseq.eqsuite.com/JobPost/View/693dc4f577925418807eb1a9/entry-level-engineer-electrical?lic=2040&amp;uid=37255</v>
      </c>
    </row>
    <row r="425" spans="1:7" ht="20" customHeight="1" x14ac:dyDescent="0.3">
      <c r="A425" s="6">
        <v>46003</v>
      </c>
      <c r="B425" s="3" t="s">
        <v>1364</v>
      </c>
      <c r="C425" s="3" t="s">
        <v>1365</v>
      </c>
      <c r="D425" s="3" t="s">
        <v>1366</v>
      </c>
      <c r="E425" s="3" t="s">
        <v>429</v>
      </c>
      <c r="F425" s="3" t="s">
        <v>1367</v>
      </c>
      <c r="G425" s="4" t="str">
        <f>HYPERLINK(F425)</f>
        <v>https://jobseq.eqsuite.com/JobPost/View/693c58377318e90c703d0e85/services-sales-expert?lic=2040&amp;uid=37255</v>
      </c>
    </row>
    <row r="426" spans="1:7" ht="20" customHeight="1" x14ac:dyDescent="0.3">
      <c r="A426" s="6">
        <v>46003</v>
      </c>
      <c r="B426" s="3" t="s">
        <v>1368</v>
      </c>
      <c r="C426" s="3" t="s">
        <v>546</v>
      </c>
      <c r="D426" s="3" t="s">
        <v>41</v>
      </c>
      <c r="E426" s="3" t="s">
        <v>429</v>
      </c>
      <c r="F426" s="3" t="s">
        <v>1369</v>
      </c>
      <c r="G426" s="4" t="str">
        <f>HYPERLINK(F426)</f>
        <v>https://jobseq.eqsuite.com/JobPost/View/693c465677925418807d1cdc/business-execution-associate-manager?lic=2040&amp;uid=37255</v>
      </c>
    </row>
    <row r="427" spans="1:7" ht="20" customHeight="1" x14ac:dyDescent="0.3">
      <c r="A427" s="6">
        <v>46003</v>
      </c>
      <c r="B427" s="3" t="s">
        <v>218</v>
      </c>
      <c r="C427" s="3" t="s">
        <v>219</v>
      </c>
      <c r="D427" s="3" t="s">
        <v>32</v>
      </c>
      <c r="E427" s="3" t="s">
        <v>50</v>
      </c>
      <c r="F427" s="3" t="s">
        <v>1370</v>
      </c>
      <c r="G427" s="4" t="str">
        <f>HYPERLINK(F427)</f>
        <v>https://jobseq.eqsuite.com/JobPost/View/69403caa77925418807fa1ec/customer-service-representative?lic=2040&amp;uid=37255</v>
      </c>
    </row>
    <row r="428" spans="1:7" ht="20" customHeight="1" x14ac:dyDescent="0.3">
      <c r="A428" s="6">
        <v>46003</v>
      </c>
      <c r="B428" s="3" t="s">
        <v>1371</v>
      </c>
      <c r="C428" s="3" t="s">
        <v>375</v>
      </c>
      <c r="D428" s="3" t="s">
        <v>1372</v>
      </c>
      <c r="E428" s="3" t="s">
        <v>683</v>
      </c>
      <c r="F428" s="3" t="s">
        <v>1373</v>
      </c>
      <c r="G428" s="4" t="str">
        <f>HYPERLINK(F428)</f>
        <v>https://jobseq.eqsuite.com/JobPost/View/693cf47377925418807de745/specialty-recruiter?lic=2040&amp;uid=37255</v>
      </c>
    </row>
    <row r="429" spans="1:7" ht="20" customHeight="1" x14ac:dyDescent="0.3">
      <c r="A429" s="6">
        <v>46003</v>
      </c>
      <c r="B429" s="3" t="s">
        <v>1374</v>
      </c>
      <c r="C429" s="3" t="s">
        <v>1375</v>
      </c>
      <c r="D429" s="3" t="s">
        <v>12</v>
      </c>
      <c r="E429" s="3" t="s">
        <v>1376</v>
      </c>
      <c r="F429" s="3" t="s">
        <v>1377</v>
      </c>
      <c r="G429" s="4" t="str">
        <f>HYPERLINK(F429)</f>
        <v>https://jobseq.eqsuite.com/JobPost/View/693c4a6e59224b000107d653/bim-lead-must-have-revit?lic=2040&amp;uid=37255</v>
      </c>
    </row>
    <row r="430" spans="1:7" ht="20" customHeight="1" x14ac:dyDescent="0.3">
      <c r="A430" s="6">
        <v>46003</v>
      </c>
      <c r="B430" s="3" t="s">
        <v>1378</v>
      </c>
      <c r="C430" s="3" t="s">
        <v>1379</v>
      </c>
      <c r="D430" s="3" t="s">
        <v>1380</v>
      </c>
      <c r="E430" s="3" t="s">
        <v>1093</v>
      </c>
      <c r="F430" s="3" t="s">
        <v>1381</v>
      </c>
      <c r="G430" s="4" t="str">
        <f>HYPERLINK(F430)</f>
        <v>https://jobseq.eqsuite.com/JobPost/View/693dba1a7318e90c703db9d2/clinical-pharmacy-technician-i?lic=2040&amp;uid=37255</v>
      </c>
    </row>
    <row r="431" spans="1:7" ht="20" customHeight="1" x14ac:dyDescent="0.3">
      <c r="A431" s="6">
        <v>46003</v>
      </c>
      <c r="B431" s="3" t="s">
        <v>1382</v>
      </c>
      <c r="C431" s="3" t="s">
        <v>1383</v>
      </c>
      <c r="D431" s="3" t="s">
        <v>1384</v>
      </c>
      <c r="E431" s="3" t="s">
        <v>1093</v>
      </c>
      <c r="F431" s="3" t="s">
        <v>1385</v>
      </c>
      <c r="G431" s="4" t="str">
        <f>HYPERLINK(F431)</f>
        <v>https://jobseq.eqsuite.com/JobPost/View/69400cab7318e90c703e2e1b/pharmacy-technician-pharm-tech-apprenticeship?lic=2040&amp;uid=37255</v>
      </c>
    </row>
    <row r="432" spans="1:7" ht="20" customHeight="1" x14ac:dyDescent="0.3">
      <c r="A432" s="6">
        <v>46003</v>
      </c>
      <c r="B432" s="3" t="s">
        <v>1386</v>
      </c>
      <c r="C432" s="3" t="s">
        <v>438</v>
      </c>
      <c r="D432" s="3" t="s">
        <v>32</v>
      </c>
      <c r="E432" s="3" t="s">
        <v>123</v>
      </c>
      <c r="F432" s="3" t="s">
        <v>1387</v>
      </c>
      <c r="G432" s="4" t="str">
        <f>HYPERLINK(F432)</f>
        <v>https://jobseq.eqsuite.com/JobPost/View/693eed3d6cceba00011d7a82/unit-aide?lic=2040&amp;uid=37255</v>
      </c>
    </row>
    <row r="433" spans="1:7" ht="20" customHeight="1" x14ac:dyDescent="0.3">
      <c r="A433" s="6">
        <v>46003</v>
      </c>
      <c r="B433" s="3" t="s">
        <v>1388</v>
      </c>
      <c r="C433" s="3" t="s">
        <v>1389</v>
      </c>
      <c r="D433" s="3" t="s">
        <v>12</v>
      </c>
      <c r="E433" s="3" t="s">
        <v>13</v>
      </c>
      <c r="F433" s="3" t="s">
        <v>1390</v>
      </c>
      <c r="G433" s="4" t="str">
        <f>HYPERLINK(F433)</f>
        <v>https://jobseq.eqsuite.com/JobPost/View/693d9c99952bc9000188377f/commercial-hvac-service-manager?lic=2040&amp;uid=37255</v>
      </c>
    </row>
    <row r="434" spans="1:7" ht="20" customHeight="1" x14ac:dyDescent="0.3">
      <c r="A434" s="6">
        <v>46003</v>
      </c>
      <c r="B434" s="3" t="s">
        <v>1391</v>
      </c>
      <c r="C434" s="3" t="s">
        <v>1392</v>
      </c>
      <c r="D434" s="3" t="s">
        <v>41</v>
      </c>
      <c r="E434" s="3" t="s">
        <v>520</v>
      </c>
      <c r="F434" s="3" t="s">
        <v>1393</v>
      </c>
      <c r="G434" s="4" t="str">
        <f>HYPERLINK(F434)</f>
        <v>https://jobseq.eqsuite.com/JobPost/View/693eedb66cceba00011f266c/assistant-manager-credit-management?lic=2040&amp;uid=37255</v>
      </c>
    </row>
    <row r="435" spans="1:7" ht="20" customHeight="1" x14ac:dyDescent="0.3">
      <c r="A435" s="6">
        <v>46003</v>
      </c>
      <c r="B435" s="3" t="s">
        <v>1394</v>
      </c>
      <c r="C435" s="3" t="s">
        <v>1395</v>
      </c>
      <c r="D435" s="3" t="s">
        <v>41</v>
      </c>
      <c r="E435" s="3" t="s">
        <v>84</v>
      </c>
      <c r="F435" s="3" t="s">
        <v>1396</v>
      </c>
      <c r="G435" s="4" t="str">
        <f>HYPERLINK(F435)</f>
        <v>https://jobseq.eqsuite.com/JobPost/View/693d9c4c952bc900018703af/classroom-assistant-1st-grade-25-26-sy?lic=2040&amp;uid=37255</v>
      </c>
    </row>
    <row r="436" spans="1:7" ht="20" customHeight="1" x14ac:dyDescent="0.3">
      <c r="A436" s="6">
        <v>46003</v>
      </c>
      <c r="B436" s="3" t="s">
        <v>1397</v>
      </c>
      <c r="C436" s="3" t="s">
        <v>709</v>
      </c>
      <c r="D436" s="3" t="s">
        <v>69</v>
      </c>
      <c r="E436" s="3" t="s">
        <v>913</v>
      </c>
      <c r="F436" s="3" t="s">
        <v>1398</v>
      </c>
      <c r="G436" s="4" t="str">
        <f>HYPERLINK(F436)</f>
        <v>https://jobseq.eqsuite.com/JobPost/View/693eed6d6cceba00011e2602/capital-projects-technology-senior-consultant-procore?lic=2040&amp;uid=37255</v>
      </c>
    </row>
    <row r="437" spans="1:7" ht="20" customHeight="1" x14ac:dyDescent="0.3">
      <c r="A437" s="6">
        <v>46003</v>
      </c>
      <c r="B437" s="3" t="s">
        <v>1139</v>
      </c>
      <c r="C437" s="3" t="s">
        <v>636</v>
      </c>
      <c r="D437" s="3" t="s">
        <v>32</v>
      </c>
      <c r="E437" s="3" t="s">
        <v>829</v>
      </c>
      <c r="F437" s="3" t="s">
        <v>1399</v>
      </c>
      <c r="G437" s="4" t="str">
        <f>HYPERLINK(F437)</f>
        <v>https://jobseq.eqsuite.com/JobPost/View/693d7a1d77925418807e314b/administrative-assistant?lic=2040&amp;uid=37255</v>
      </c>
    </row>
    <row r="438" spans="1:7" ht="20" customHeight="1" x14ac:dyDescent="0.3">
      <c r="A438" s="6">
        <v>46003</v>
      </c>
      <c r="B438" s="3" t="s">
        <v>1400</v>
      </c>
      <c r="C438" s="3" t="s">
        <v>1401</v>
      </c>
      <c r="D438" s="3" t="s">
        <v>69</v>
      </c>
      <c r="E438" s="3" t="s">
        <v>1097</v>
      </c>
      <c r="F438" s="3" t="s">
        <v>1402</v>
      </c>
      <c r="G438" s="4" t="str">
        <f>HYPERLINK(F438)</f>
        <v>https://jobseq.eqsuite.com/JobPost/View/693c69dc7318e90c703d269a/assistant-manager-operations-santan-village?lic=2040&amp;uid=37255</v>
      </c>
    </row>
    <row r="439" spans="1:7" ht="20" customHeight="1" x14ac:dyDescent="0.3">
      <c r="A439" s="6">
        <v>46003</v>
      </c>
      <c r="B439" s="3" t="s">
        <v>1403</v>
      </c>
      <c r="C439" s="3" t="s">
        <v>1404</v>
      </c>
      <c r="D439" s="3" t="s">
        <v>41</v>
      </c>
      <c r="E439" s="3" t="s">
        <v>1405</v>
      </c>
      <c r="F439" s="3" t="s">
        <v>1406</v>
      </c>
      <c r="G439" s="4" t="str">
        <f>HYPERLINK(F439)</f>
        <v>https://jobseq.eqsuite.com/JobPost/View/693c587777925418807d38fe/senior-net-developer?lic=2040&amp;uid=37255</v>
      </c>
    </row>
    <row r="440" spans="1:7" ht="20" customHeight="1" x14ac:dyDescent="0.3">
      <c r="A440" s="6">
        <v>46003</v>
      </c>
      <c r="B440" s="3" t="s">
        <v>1407</v>
      </c>
      <c r="C440" s="3" t="s">
        <v>1408</v>
      </c>
      <c r="D440" s="3" t="s">
        <v>69</v>
      </c>
      <c r="E440" s="3" t="s">
        <v>1197</v>
      </c>
      <c r="F440" s="3" t="s">
        <v>1409</v>
      </c>
      <c r="G440" s="4" t="str">
        <f>HYPERLINK(F440)</f>
        <v>https://jobseq.eqsuite.com/JobPost/View/693d9ca8952bc9000188788f/senior-circuit-card-pcb-design-engineer?lic=2040&amp;uid=37255</v>
      </c>
    </row>
    <row r="441" spans="1:7" ht="20" customHeight="1" x14ac:dyDescent="0.3">
      <c r="A441" s="6">
        <v>46003</v>
      </c>
      <c r="B441" s="3" t="s">
        <v>1410</v>
      </c>
      <c r="C441" s="3" t="s">
        <v>238</v>
      </c>
      <c r="D441" s="3" t="s">
        <v>41</v>
      </c>
      <c r="E441" s="3" t="s">
        <v>1411</v>
      </c>
      <c r="F441" s="3" t="s">
        <v>1412</v>
      </c>
      <c r="G441" s="4" t="str">
        <f>HYPERLINK(F441)</f>
        <v>https://jobseq.eqsuite.com/JobPost/View/69415755779254188080518e/eh-s-safety-coordinator-level-3-or-4?lic=2040&amp;uid=37255</v>
      </c>
    </row>
    <row r="442" spans="1:7" ht="20" customHeight="1" x14ac:dyDescent="0.3">
      <c r="A442" s="6">
        <v>46003</v>
      </c>
      <c r="B442" s="3" t="s">
        <v>1413</v>
      </c>
      <c r="C442" s="3" t="s">
        <v>1414</v>
      </c>
      <c r="D442" s="3" t="s">
        <v>1415</v>
      </c>
      <c r="E442" s="3" t="s">
        <v>1416</v>
      </c>
      <c r="F442" s="3" t="s">
        <v>1417</v>
      </c>
      <c r="G442" s="4" t="str">
        <f>HYPERLINK(F442)</f>
        <v>https://jobseq.eqsuite.com/JobPost/View/693c7e4677925418807d96ad/driver-gilbert?lic=2040&amp;uid=37255</v>
      </c>
    </row>
    <row r="443" spans="1:7" ht="20" customHeight="1" x14ac:dyDescent="0.3">
      <c r="A443" s="6">
        <v>46003</v>
      </c>
      <c r="B443" s="3" t="s">
        <v>1418</v>
      </c>
      <c r="C443" s="3" t="s">
        <v>1153</v>
      </c>
      <c r="D443" s="3" t="s">
        <v>1419</v>
      </c>
      <c r="E443" s="3" t="s">
        <v>1097</v>
      </c>
      <c r="F443" s="3" t="s">
        <v>1420</v>
      </c>
      <c r="G443" s="4" t="str">
        <f>HYPERLINK(F443)</f>
        <v>https://jobseq.eqsuite.com/JobPost/View/693d94f77318e90c703d9d15/department-manager?lic=2040&amp;uid=37255</v>
      </c>
    </row>
    <row r="444" spans="1:7" ht="20" customHeight="1" x14ac:dyDescent="0.3">
      <c r="A444" s="6">
        <v>46003</v>
      </c>
      <c r="B444" s="3" t="s">
        <v>1421</v>
      </c>
      <c r="C444" s="3" t="s">
        <v>149</v>
      </c>
      <c r="D444" s="3" t="s">
        <v>12</v>
      </c>
      <c r="E444" s="3" t="s">
        <v>150</v>
      </c>
      <c r="F444" s="3" t="s">
        <v>1422</v>
      </c>
      <c r="G444" s="4" t="str">
        <f>HYPERLINK(F444)</f>
        <v>https://jobseq.eqsuite.com/JobPost/View/693eedca6cceba00011f7058/nanny-wanted-for-1-child-in-tempe-area-vicinity?lic=2040&amp;uid=37255</v>
      </c>
    </row>
    <row r="445" spans="1:7" ht="20" customHeight="1" x14ac:dyDescent="0.3">
      <c r="A445" s="6">
        <v>46003</v>
      </c>
      <c r="B445" s="3" t="s">
        <v>1423</v>
      </c>
      <c r="C445" s="3" t="s">
        <v>438</v>
      </c>
      <c r="D445" s="3" t="s">
        <v>69</v>
      </c>
      <c r="E445" s="3" t="s">
        <v>1093</v>
      </c>
      <c r="F445" s="3" t="s">
        <v>1424</v>
      </c>
      <c r="G445" s="4" t="str">
        <f>HYPERLINK(F445)</f>
        <v>https://jobseq.eqsuite.com/JobPost/View/693d9be0952bc90001856800/retail-pharmacy-technician?lic=2040&amp;uid=37255</v>
      </c>
    </row>
    <row r="446" spans="1:7" ht="20" customHeight="1" x14ac:dyDescent="0.3">
      <c r="A446" s="6">
        <v>46003</v>
      </c>
      <c r="B446" s="3" t="s">
        <v>1425</v>
      </c>
      <c r="C446" s="3" t="s">
        <v>1426</v>
      </c>
      <c r="D446" s="3" t="s">
        <v>12</v>
      </c>
      <c r="E446" s="3" t="s">
        <v>1163</v>
      </c>
      <c r="F446" s="3" t="s">
        <v>1427</v>
      </c>
      <c r="G446" s="4" t="str">
        <f>HYPERLINK(F446)</f>
        <v>https://jobseq.eqsuite.com/JobPost/View/693d9cae952bc90001888c2c/electrical-engineer-estimator?lic=2040&amp;uid=37255</v>
      </c>
    </row>
    <row r="447" spans="1:7" ht="20" customHeight="1" x14ac:dyDescent="0.3">
      <c r="A447" s="6">
        <v>46003</v>
      </c>
      <c r="B447" s="3" t="s">
        <v>1428</v>
      </c>
      <c r="C447" s="3" t="s">
        <v>1429</v>
      </c>
      <c r="D447" s="3" t="s">
        <v>1255</v>
      </c>
      <c r="E447" s="3" t="s">
        <v>369</v>
      </c>
      <c r="F447" s="3" t="s">
        <v>1430</v>
      </c>
      <c r="G447" s="4" t="str">
        <f>HYPERLINK(F447)</f>
        <v>https://jobseq.eqsuite.com/JobPost/View/693c13ac77925418807cce41/radiology-cardiology?lic=2040&amp;uid=37255</v>
      </c>
    </row>
    <row r="448" spans="1:7" ht="20" customHeight="1" x14ac:dyDescent="0.3">
      <c r="A448" s="6">
        <v>46003</v>
      </c>
      <c r="B448" s="3" t="s">
        <v>1431</v>
      </c>
      <c r="C448" s="3" t="s">
        <v>1432</v>
      </c>
      <c r="D448" s="3" t="s">
        <v>41</v>
      </c>
      <c r="E448" s="3" t="s">
        <v>425</v>
      </c>
      <c r="F448" s="3" t="s">
        <v>1433</v>
      </c>
      <c r="G448" s="4" t="str">
        <f>HYPERLINK(F448)</f>
        <v>https://jobseq.eqsuite.com/JobPost/View/693d9cbe952bc9000188cc30/wide-area-voice-environment-wave-technical-system-manager?lic=2040&amp;uid=37255</v>
      </c>
    </row>
    <row r="449" spans="1:7" ht="20" customHeight="1" x14ac:dyDescent="0.3">
      <c r="A449" s="6">
        <v>46003</v>
      </c>
      <c r="B449" s="3" t="s">
        <v>1434</v>
      </c>
      <c r="C449" s="3" t="s">
        <v>1435</v>
      </c>
      <c r="D449" s="3" t="s">
        <v>41</v>
      </c>
      <c r="E449" s="3" t="s">
        <v>341</v>
      </c>
      <c r="F449" s="3" t="s">
        <v>1436</v>
      </c>
      <c r="G449" s="4" t="str">
        <f>HYPERLINK(F449)</f>
        <v>https://jobseq.eqsuite.com/JobPost/View/693eed546cceba00011dccc8/project-engineer?lic=2040&amp;uid=37255</v>
      </c>
    </row>
    <row r="450" spans="1:7" ht="20" customHeight="1" x14ac:dyDescent="0.3">
      <c r="A450" s="6">
        <v>46003</v>
      </c>
      <c r="B450" s="3" t="s">
        <v>1437</v>
      </c>
      <c r="C450" s="3" t="s">
        <v>1096</v>
      </c>
      <c r="D450" s="3" t="s">
        <v>41</v>
      </c>
      <c r="E450" s="3" t="s">
        <v>683</v>
      </c>
      <c r="F450" s="3" t="s">
        <v>1438</v>
      </c>
      <c r="G450" s="4" t="str">
        <f>HYPERLINK(F450)</f>
        <v>https://jobseq.eqsuite.com/JobPost/View/693cab737318e90c703d5966/transmission-builder-chandler-30-50-hr?lic=2040&amp;uid=37255</v>
      </c>
    </row>
    <row r="451" spans="1:7" ht="20" customHeight="1" x14ac:dyDescent="0.3">
      <c r="A451" s="6">
        <v>46003</v>
      </c>
      <c r="B451" s="3" t="s">
        <v>1439</v>
      </c>
      <c r="C451" s="3" t="s">
        <v>317</v>
      </c>
      <c r="D451" s="3" t="s">
        <v>32</v>
      </c>
      <c r="E451" s="3" t="s">
        <v>1440</v>
      </c>
      <c r="F451" s="3" t="s">
        <v>1441</v>
      </c>
      <c r="G451" s="4" t="str">
        <f>HYPERLINK(F451)</f>
        <v>https://jobseq.eqsuite.com/JobPost/View/693c716677925418807d7c05/structural-payload-design-engineer?lic=2040&amp;uid=37255</v>
      </c>
    </row>
    <row r="452" spans="1:7" ht="20" customHeight="1" x14ac:dyDescent="0.3">
      <c r="A452" s="6">
        <v>46003</v>
      </c>
      <c r="B452" s="3" t="s">
        <v>1442</v>
      </c>
      <c r="C452" s="3" t="s">
        <v>1443</v>
      </c>
      <c r="D452" s="3" t="s">
        <v>32</v>
      </c>
      <c r="E452" s="3" t="s">
        <v>798</v>
      </c>
      <c r="F452" s="3" t="s">
        <v>1444</v>
      </c>
      <c r="G452" s="4" t="str">
        <f>HYPERLINK(F452)</f>
        <v>https://jobseq.eqsuite.com/JobPost/View/693c68d777925418807d6501/rn-icu?lic=2040&amp;uid=37255</v>
      </c>
    </row>
    <row r="453" spans="1:7" ht="20" customHeight="1" x14ac:dyDescent="0.3">
      <c r="A453" s="6">
        <v>46003</v>
      </c>
      <c r="B453" s="3" t="s">
        <v>1445</v>
      </c>
      <c r="C453" s="3" t="s">
        <v>1209</v>
      </c>
      <c r="D453" s="3" t="s">
        <v>12</v>
      </c>
      <c r="E453" s="3" t="s">
        <v>683</v>
      </c>
      <c r="F453" s="3" t="s">
        <v>1446</v>
      </c>
      <c r="G453" s="4" t="str">
        <f>HYPERLINK(F453)</f>
        <v>https://jobseq.eqsuite.com/JobPost/View/693d7df377925418807e3399/hr-generalist-hr-help?lic=2040&amp;uid=37255</v>
      </c>
    </row>
    <row r="454" spans="1:7" ht="20" customHeight="1" x14ac:dyDescent="0.3">
      <c r="A454" s="6">
        <v>46003</v>
      </c>
      <c r="B454" s="3" t="s">
        <v>1447</v>
      </c>
      <c r="C454" s="3" t="s">
        <v>1448</v>
      </c>
      <c r="D454" s="3" t="s">
        <v>41</v>
      </c>
      <c r="E454" s="3" t="s">
        <v>1449</v>
      </c>
      <c r="F454" s="3" t="s">
        <v>1450</v>
      </c>
      <c r="G454" s="4" t="str">
        <f>HYPERLINK(F454)</f>
        <v>https://jobseq.eqsuite.com/JobPost/View/69403f45c643cf0001ce50d3/electrician?lic=2040&amp;uid=37255</v>
      </c>
    </row>
    <row r="455" spans="1:7" ht="20" customHeight="1" x14ac:dyDescent="0.3">
      <c r="A455" s="6">
        <v>46003</v>
      </c>
      <c r="B455" s="3" t="s">
        <v>1152</v>
      </c>
      <c r="C455" s="3" t="s">
        <v>1153</v>
      </c>
      <c r="D455" s="3" t="s">
        <v>1154</v>
      </c>
      <c r="E455" s="3" t="s">
        <v>1155</v>
      </c>
      <c r="F455" s="3" t="s">
        <v>1451</v>
      </c>
      <c r="G455" s="4" t="str">
        <f>HYPERLINK(F455)</f>
        <v>https://jobseq.eqsuite.com/JobPost/View/693c489e77925418807d20aa/groomer?lic=2040&amp;uid=37255</v>
      </c>
    </row>
    <row r="456" spans="1:7" ht="20" customHeight="1" x14ac:dyDescent="0.3">
      <c r="A456" s="6">
        <v>46003</v>
      </c>
      <c r="B456" s="3" t="s">
        <v>1453</v>
      </c>
      <c r="C456" s="3" t="s">
        <v>282</v>
      </c>
      <c r="D456" s="3" t="s">
        <v>41</v>
      </c>
      <c r="E456" s="3" t="s">
        <v>425</v>
      </c>
      <c r="F456" s="3" t="s">
        <v>1454</v>
      </c>
      <c r="G456" s="4" t="str">
        <f>HYPERLINK(F456)</f>
        <v>https://jobseq.eqsuite.com/JobPost/View/693d9c9e952bc90001884cf0/information-technology-infrastructure-manager?lic=2040&amp;uid=37255</v>
      </c>
    </row>
    <row r="457" spans="1:7" ht="20" customHeight="1" x14ac:dyDescent="0.3">
      <c r="A457" s="6">
        <v>46003</v>
      </c>
      <c r="B457" s="3" t="s">
        <v>1455</v>
      </c>
      <c r="C457" s="3" t="s">
        <v>1456</v>
      </c>
      <c r="D457" s="3" t="s">
        <v>32</v>
      </c>
      <c r="E457" s="3" t="s">
        <v>160</v>
      </c>
      <c r="F457" s="3" t="s">
        <v>1457</v>
      </c>
      <c r="G457" s="4" t="str">
        <f>HYPERLINK(F457)</f>
        <v>https://jobseq.eqsuite.com/JobPost/View/6941794c77925418808072cd/travel-speech-language-pathologist?lic=2040&amp;uid=37255</v>
      </c>
    </row>
    <row r="458" spans="1:7" ht="20" customHeight="1" x14ac:dyDescent="0.3">
      <c r="A458" s="6">
        <v>46003</v>
      </c>
      <c r="B458" s="3" t="s">
        <v>1458</v>
      </c>
      <c r="C458" s="3" t="s">
        <v>546</v>
      </c>
      <c r="D458" s="3" t="s">
        <v>41</v>
      </c>
      <c r="E458" s="3" t="s">
        <v>425</v>
      </c>
      <c r="F458" s="3" t="s">
        <v>1459</v>
      </c>
      <c r="G458" s="4" t="str">
        <f>HYPERLINK(F458)</f>
        <v>https://jobseq.eqsuite.com/JobPost/View/693d9c05952bc9000185fa31/lead-product-manager?lic=2040&amp;uid=37255</v>
      </c>
    </row>
    <row r="459" spans="1:7" ht="20" customHeight="1" x14ac:dyDescent="0.3">
      <c r="A459" s="6">
        <v>46003</v>
      </c>
      <c r="B459" s="3" t="s">
        <v>1460</v>
      </c>
      <c r="C459" s="3" t="s">
        <v>1461</v>
      </c>
      <c r="D459" s="3" t="s">
        <v>32</v>
      </c>
      <c r="E459" s="3" t="s">
        <v>345</v>
      </c>
      <c r="F459" s="3" t="s">
        <v>1462</v>
      </c>
      <c r="G459" s="4" t="str">
        <f>HYPERLINK(F459)</f>
        <v>https://jobseq.eqsuite.com/JobPost/View/693cb9bf77925418807dcee4/6nkhi2-industrial-engineer-2-d26-mfg-industrial-engrg?lic=2040&amp;uid=37255</v>
      </c>
    </row>
    <row r="460" spans="1:7" ht="20" customHeight="1" x14ac:dyDescent="0.3">
      <c r="A460" s="6">
        <v>46003</v>
      </c>
      <c r="B460" s="3" t="s">
        <v>1463</v>
      </c>
      <c r="C460" s="3" t="s">
        <v>1464</v>
      </c>
      <c r="D460" s="3" t="s">
        <v>32</v>
      </c>
      <c r="E460" s="3" t="s">
        <v>1465</v>
      </c>
      <c r="F460" s="3" t="s">
        <v>1466</v>
      </c>
      <c r="G460" s="4" t="str">
        <f>HYPERLINK(F460)</f>
        <v>https://jobseq.eqsuite.com/JobPost/View/693d9bee952bc9000185a424/group-therapist?lic=2040&amp;uid=37255</v>
      </c>
    </row>
    <row r="461" spans="1:7" ht="20" customHeight="1" x14ac:dyDescent="0.3">
      <c r="A461" s="6">
        <v>46003</v>
      </c>
      <c r="B461" s="3" t="s">
        <v>1467</v>
      </c>
      <c r="C461" s="3" t="s">
        <v>1468</v>
      </c>
      <c r="D461" s="3" t="s">
        <v>32</v>
      </c>
      <c r="E461" s="3" t="s">
        <v>1469</v>
      </c>
      <c r="F461" s="3" t="s">
        <v>1470</v>
      </c>
      <c r="G461" s="4" t="str">
        <f>HYPERLINK(F461)</f>
        <v>https://jobseq.eqsuite.com/JobPost/View/693d9cb4952bc9000188a4f2/recreation-therapy-assistant-psychiatric?lic=2040&amp;uid=37255</v>
      </c>
    </row>
    <row r="462" spans="1:7" ht="20" customHeight="1" x14ac:dyDescent="0.3">
      <c r="A462" s="6">
        <v>46003</v>
      </c>
      <c r="B462" s="3" t="s">
        <v>1471</v>
      </c>
      <c r="C462" s="3" t="s">
        <v>1472</v>
      </c>
      <c r="D462" s="3" t="s">
        <v>41</v>
      </c>
      <c r="E462" s="3" t="s">
        <v>1473</v>
      </c>
      <c r="F462" s="3" t="s">
        <v>1474</v>
      </c>
      <c r="G462" s="4" t="str">
        <f>HYPERLINK(F462)</f>
        <v>https://jobseq.eqsuite.com/JobPost/View/693c4a6e59224b000107d6ef/lease-up-property-manager-villas-on-mcqueen?lic=2040&amp;uid=37255</v>
      </c>
    </row>
    <row r="463" spans="1:7" ht="20" customHeight="1" x14ac:dyDescent="0.3">
      <c r="A463" s="6">
        <v>46003</v>
      </c>
      <c r="B463" s="3" t="s">
        <v>1476</v>
      </c>
      <c r="C463" s="3" t="s">
        <v>476</v>
      </c>
      <c r="D463" s="3" t="s">
        <v>41</v>
      </c>
      <c r="E463" s="3" t="s">
        <v>473</v>
      </c>
      <c r="F463" s="3" t="s">
        <v>1477</v>
      </c>
      <c r="G463" s="4" t="str">
        <f>HYPERLINK(F463)</f>
        <v>https://jobseq.eqsuite.com/JobPost/View/69403ef5c643cf0001cd3afe/manager-inside-sales?lic=2040&amp;uid=37255</v>
      </c>
    </row>
    <row r="464" spans="1:7" ht="20" customHeight="1" x14ac:dyDescent="0.3">
      <c r="A464" s="6">
        <v>46003</v>
      </c>
      <c r="B464" s="3" t="s">
        <v>795</v>
      </c>
      <c r="C464" s="3" t="s">
        <v>1478</v>
      </c>
      <c r="D464" s="3" t="s">
        <v>32</v>
      </c>
      <c r="E464" s="3" t="s">
        <v>280</v>
      </c>
      <c r="F464" s="3" t="s">
        <v>1479</v>
      </c>
      <c r="G464" s="4" t="str">
        <f>HYPERLINK(F464)</f>
        <v>https://jobseq.eqsuite.com/JobPost/View/693eedae6cceba00011f09da/locum-physician-md-do-radiology?lic=2040&amp;uid=37255</v>
      </c>
    </row>
    <row r="465" spans="1:7" ht="20" customHeight="1" x14ac:dyDescent="0.3">
      <c r="A465" s="6">
        <v>46003</v>
      </c>
      <c r="B465" s="3" t="s">
        <v>1480</v>
      </c>
      <c r="C465" s="3" t="s">
        <v>1481</v>
      </c>
      <c r="D465" s="3" t="s">
        <v>1482</v>
      </c>
      <c r="E465" s="3" t="s">
        <v>332</v>
      </c>
      <c r="F465" s="3" t="s">
        <v>1483</v>
      </c>
      <c r="G465" s="4" t="str">
        <f>HYPERLINK(F465)</f>
        <v>https://jobseq.eqsuite.com/JobPost/View/693c87e477925418807d9f67/restaurant-staff?lic=2040&amp;uid=37255</v>
      </c>
    </row>
    <row r="466" spans="1:7" ht="20" customHeight="1" x14ac:dyDescent="0.3">
      <c r="A466" s="6">
        <v>46003</v>
      </c>
      <c r="B466" s="3" t="s">
        <v>1484</v>
      </c>
      <c r="C466" s="3" t="s">
        <v>317</v>
      </c>
      <c r="D466" s="3" t="s">
        <v>32</v>
      </c>
      <c r="E466" s="3" t="s">
        <v>200</v>
      </c>
      <c r="F466" s="3" t="s">
        <v>1485</v>
      </c>
      <c r="G466" s="4" t="str">
        <f>HYPERLINK(F466)</f>
        <v>https://jobseq.eqsuite.com/JobPost/View/693eeae577925418807f30ed/associate-production-inventory-coordinator?lic=2040&amp;uid=37255</v>
      </c>
    </row>
    <row r="467" spans="1:7" ht="20" customHeight="1" x14ac:dyDescent="0.3">
      <c r="A467" s="6">
        <v>46003</v>
      </c>
      <c r="B467" s="3" t="s">
        <v>1486</v>
      </c>
      <c r="C467" s="3" t="s">
        <v>344</v>
      </c>
      <c r="D467" s="3" t="s">
        <v>12</v>
      </c>
      <c r="E467" s="3" t="s">
        <v>61</v>
      </c>
      <c r="F467" s="3" t="s">
        <v>1487</v>
      </c>
      <c r="G467" s="4" t="str">
        <f>HYPERLINK(F467)</f>
        <v>https://jobseq.eqsuite.com/JobPost/View/693d86dc77925418807e3fa1/assembler-ii-night-shift-12-hours-tempe-az?lic=2040&amp;uid=37255</v>
      </c>
    </row>
    <row r="468" spans="1:7" ht="20" customHeight="1" x14ac:dyDescent="0.3">
      <c r="A468" s="6">
        <v>46003</v>
      </c>
      <c r="B468" s="3" t="s">
        <v>1488</v>
      </c>
      <c r="C468" s="3" t="s">
        <v>993</v>
      </c>
      <c r="D468" s="3" t="s">
        <v>41</v>
      </c>
      <c r="E468" s="3" t="s">
        <v>425</v>
      </c>
      <c r="F468" s="3" t="s">
        <v>1489</v>
      </c>
      <c r="G468" s="4" t="str">
        <f>HYPERLINK(F468)</f>
        <v>https://jobseq.eqsuite.com/JobPost/View/693d8e6777925418807e4ebc/senior-manager-design-engineering?lic=2040&amp;uid=37255</v>
      </c>
    </row>
    <row r="469" spans="1:7" ht="20" customHeight="1" x14ac:dyDescent="0.3">
      <c r="A469" s="6">
        <v>46003</v>
      </c>
      <c r="B469" s="3" t="s">
        <v>1491</v>
      </c>
      <c r="C469" s="3" t="s">
        <v>1492</v>
      </c>
      <c r="D469" s="3" t="s">
        <v>41</v>
      </c>
      <c r="E469" s="3" t="s">
        <v>1493</v>
      </c>
      <c r="F469" s="3" t="s">
        <v>1494</v>
      </c>
      <c r="G469" s="4" t="str">
        <f>HYPERLINK(F469)</f>
        <v>https://jobseq.eqsuite.com/JobPost/View/693d9cd5952bc90001891e4c/senior-claims-specialist-commercial-rideshare-litigation-injury-adjuster?lic=2040&amp;uid=37255</v>
      </c>
    </row>
    <row r="470" spans="1:7" ht="20" customHeight="1" x14ac:dyDescent="0.3">
      <c r="A470" s="6">
        <v>46003</v>
      </c>
      <c r="B470" s="3" t="s">
        <v>1495</v>
      </c>
      <c r="C470" s="3" t="s">
        <v>1496</v>
      </c>
      <c r="D470" s="3" t="s">
        <v>12</v>
      </c>
      <c r="E470" s="3" t="s">
        <v>1497</v>
      </c>
      <c r="F470" s="3" t="s">
        <v>1498</v>
      </c>
      <c r="G470" s="4" t="str">
        <f>HYPERLINK(F470)</f>
        <v>https://jobseq.eqsuite.com/JobPost/View/693eed8b6cceba00011e9196/avp-product-owner-bls?lic=2040&amp;uid=37255</v>
      </c>
    </row>
    <row r="471" spans="1:7" ht="20" customHeight="1" x14ac:dyDescent="0.3">
      <c r="A471" s="6">
        <v>46003</v>
      </c>
      <c r="B471" s="3" t="s">
        <v>1499</v>
      </c>
      <c r="C471" s="3" t="s">
        <v>1500</v>
      </c>
      <c r="D471" s="3" t="s">
        <v>41</v>
      </c>
      <c r="E471" s="3" t="s">
        <v>676</v>
      </c>
      <c r="F471" s="3" t="s">
        <v>1501</v>
      </c>
      <c r="G471" s="4" t="str">
        <f>HYPERLINK(F471)</f>
        <v>https://jobseq.eqsuite.com/JobPost/View/693d9bd8952bc900018549d4/board-certified-behavior-analyst?lic=2040&amp;uid=37255</v>
      </c>
    </row>
    <row r="472" spans="1:7" ht="20" customHeight="1" x14ac:dyDescent="0.3">
      <c r="A472" s="6">
        <v>46003</v>
      </c>
      <c r="B472" s="3" t="s">
        <v>1502</v>
      </c>
      <c r="C472" s="3" t="s">
        <v>1503</v>
      </c>
      <c r="D472" s="3" t="s">
        <v>41</v>
      </c>
      <c r="E472" s="3" t="s">
        <v>486</v>
      </c>
      <c r="F472" s="3" t="s">
        <v>1504</v>
      </c>
      <c r="G472" s="4" t="str">
        <f>HYPERLINK(F472)</f>
        <v>https://jobseq.eqsuite.com/JobPost/View/693eed386cceba00011d6961/engineer?lic=2040&amp;uid=37255</v>
      </c>
    </row>
    <row r="473" spans="1:7" ht="20" customHeight="1" x14ac:dyDescent="0.3">
      <c r="A473" s="6">
        <v>46003</v>
      </c>
      <c r="B473" s="3" t="s">
        <v>1505</v>
      </c>
      <c r="C473" s="3" t="s">
        <v>1506</v>
      </c>
      <c r="D473" s="3" t="s">
        <v>12</v>
      </c>
      <c r="E473" s="3" t="s">
        <v>1507</v>
      </c>
      <c r="F473" s="3" t="s">
        <v>1508</v>
      </c>
      <c r="G473" s="4" t="str">
        <f>HYPERLINK(F473)</f>
        <v>https://jobseq.eqsuite.com/JobPost/View/693d9c39952bc9000186b51a/dental-assistant?lic=2040&amp;uid=37255</v>
      </c>
    </row>
    <row r="474" spans="1:7" ht="20" customHeight="1" x14ac:dyDescent="0.3">
      <c r="A474" s="6">
        <v>46003</v>
      </c>
      <c r="B474" s="3" t="s">
        <v>1509</v>
      </c>
      <c r="C474" s="3" t="s">
        <v>1510</v>
      </c>
      <c r="D474" s="3" t="s">
        <v>12</v>
      </c>
      <c r="E474" s="3" t="s">
        <v>520</v>
      </c>
      <c r="F474" s="3" t="s">
        <v>1511</v>
      </c>
      <c r="G474" s="4" t="str">
        <f>HYPERLINK(F474)</f>
        <v>https://jobseq.eqsuite.com/JobPost/View/693c4a9059224b0001084bad/home-loans-post-closing-assistant-vice-president?lic=2040&amp;uid=37255</v>
      </c>
    </row>
    <row r="475" spans="1:7" ht="20" customHeight="1" x14ac:dyDescent="0.3">
      <c r="A475" s="6">
        <v>46003</v>
      </c>
      <c r="B475" s="3" t="s">
        <v>1512</v>
      </c>
      <c r="C475" s="3" t="s">
        <v>709</v>
      </c>
      <c r="D475" s="3" t="s">
        <v>12</v>
      </c>
      <c r="E475" s="3" t="s">
        <v>425</v>
      </c>
      <c r="F475" s="3" t="s">
        <v>1513</v>
      </c>
      <c r="G475" s="4" t="str">
        <f>HYPERLINK(F475)</f>
        <v>https://jobseq.eqsuite.com/JobPost/View/69403ed0c643cf0001ccae96/epic-ecsa-manager?lic=2040&amp;uid=37255</v>
      </c>
    </row>
    <row r="476" spans="1:7" ht="20" customHeight="1" x14ac:dyDescent="0.3">
      <c r="A476" s="6">
        <v>46003</v>
      </c>
      <c r="B476" s="3" t="s">
        <v>1514</v>
      </c>
      <c r="C476" s="3" t="s">
        <v>1515</v>
      </c>
      <c r="D476" s="3" t="s">
        <v>1516</v>
      </c>
      <c r="E476" s="3" t="s">
        <v>1473</v>
      </c>
      <c r="F476" s="3" t="s">
        <v>1517</v>
      </c>
      <c r="G476" s="4" t="str">
        <f>HYPERLINK(F476)</f>
        <v>https://jobseq.eqsuite.com/JobPost/View/693c72b57318e90c703d333f/leasing-consultant-multifamily?lic=2040&amp;uid=37255</v>
      </c>
    </row>
    <row r="477" spans="1:7" ht="20" customHeight="1" x14ac:dyDescent="0.3">
      <c r="A477" s="6">
        <v>46003</v>
      </c>
      <c r="B477" s="3" t="s">
        <v>774</v>
      </c>
      <c r="C477" s="3" t="s">
        <v>775</v>
      </c>
      <c r="D477" s="3" t="s">
        <v>1518</v>
      </c>
      <c r="E477" s="3" t="s">
        <v>776</v>
      </c>
      <c r="F477" s="3" t="s">
        <v>1519</v>
      </c>
      <c r="G477" s="4" t="str">
        <f>HYPERLINK(F477)</f>
        <v>https://jobseq.eqsuite.com/JobPost/View/693cb39d7318e90c703d5a15/preparation-technician-jr?lic=2040&amp;uid=37255</v>
      </c>
    </row>
    <row r="478" spans="1:7" ht="20" customHeight="1" x14ac:dyDescent="0.3">
      <c r="A478" s="6">
        <v>46003</v>
      </c>
      <c r="B478" s="3" t="s">
        <v>1520</v>
      </c>
      <c r="C478" s="3" t="s">
        <v>1521</v>
      </c>
      <c r="D478" s="3" t="s">
        <v>12</v>
      </c>
      <c r="E478" s="3" t="s">
        <v>429</v>
      </c>
      <c r="F478" s="3" t="s">
        <v>1522</v>
      </c>
      <c r="G478" s="4" t="str">
        <f>HYPERLINK(F478)</f>
        <v>https://jobseq.eqsuite.com/JobPost/View/693d995677925418807e5f7b/fleet-advisor?lic=2040&amp;uid=37255</v>
      </c>
    </row>
    <row r="479" spans="1:7" ht="20" customHeight="1" x14ac:dyDescent="0.3">
      <c r="A479" s="6">
        <v>46003</v>
      </c>
      <c r="B479" s="3" t="s">
        <v>1523</v>
      </c>
      <c r="C479" s="3" t="s">
        <v>1524</v>
      </c>
      <c r="D479" s="3" t="s">
        <v>12</v>
      </c>
      <c r="E479" s="3" t="s">
        <v>473</v>
      </c>
      <c r="F479" s="3" t="s">
        <v>1525</v>
      </c>
      <c r="G479" s="4" t="str">
        <f>HYPERLINK(F479)</f>
        <v>https://jobseq.eqsuite.com/JobPost/View/693bb18d7318e90c703cbf89/service-account-manager?lic=2040&amp;uid=37255</v>
      </c>
    </row>
    <row r="480" spans="1:7" ht="20" customHeight="1" x14ac:dyDescent="0.3">
      <c r="A480" s="6">
        <v>46003</v>
      </c>
      <c r="B480" s="3" t="s">
        <v>1526</v>
      </c>
      <c r="C480" s="3" t="s">
        <v>1527</v>
      </c>
      <c r="D480" s="3" t="s">
        <v>32</v>
      </c>
      <c r="E480" s="3" t="s">
        <v>200</v>
      </c>
      <c r="F480" s="3" t="s">
        <v>1528</v>
      </c>
      <c r="G480" s="4" t="str">
        <f>HYPERLINK(F480)</f>
        <v>https://jobseq.eqsuite.com/JobPost/View/693de3b57318e90c703ddc82/warehouse-associate?lic=2040&amp;uid=37255</v>
      </c>
    </row>
    <row r="481" spans="1:7" ht="20" customHeight="1" x14ac:dyDescent="0.3">
      <c r="A481" s="6">
        <v>46003</v>
      </c>
      <c r="B481" s="3" t="s">
        <v>1529</v>
      </c>
      <c r="C481" s="3" t="s">
        <v>1530</v>
      </c>
      <c r="D481" s="3" t="s">
        <v>12</v>
      </c>
      <c r="E481" s="3" t="s">
        <v>1163</v>
      </c>
      <c r="F481" s="3" t="s">
        <v>1531</v>
      </c>
      <c r="G481" s="4" t="str">
        <f>HYPERLINK(F481)</f>
        <v>https://jobseq.eqsuite.com/JobPost/View/693d9c67952bc90001877098/electrical-design-engineer?lic=2040&amp;uid=37255</v>
      </c>
    </row>
    <row r="482" spans="1:7" ht="20" customHeight="1" x14ac:dyDescent="0.3">
      <c r="A482" s="6">
        <v>46003</v>
      </c>
      <c r="B482" s="3" t="s">
        <v>1532</v>
      </c>
      <c r="C482" s="3" t="s">
        <v>1140</v>
      </c>
      <c r="D482" s="3" t="s">
        <v>41</v>
      </c>
      <c r="E482" s="3" t="s">
        <v>200</v>
      </c>
      <c r="F482" s="3" t="s">
        <v>1533</v>
      </c>
      <c r="G482" s="4" t="str">
        <f>HYPERLINK(F482)</f>
        <v>https://jobseq.eqsuite.com/JobPost/View/693eed7c6cceba00011e5ed1/warehouse-associate-20-hour?lic=2040&amp;uid=37255</v>
      </c>
    </row>
    <row r="483" spans="1:7" ht="20" customHeight="1" x14ac:dyDescent="0.3">
      <c r="A483" s="6">
        <v>46003</v>
      </c>
      <c r="B483" s="3" t="s">
        <v>1534</v>
      </c>
      <c r="C483" s="3" t="s">
        <v>238</v>
      </c>
      <c r="D483" s="3" t="s">
        <v>69</v>
      </c>
      <c r="E483" s="3" t="s">
        <v>341</v>
      </c>
      <c r="F483" s="3" t="s">
        <v>1535</v>
      </c>
      <c r="G483" s="4" t="str">
        <f>HYPERLINK(F483)</f>
        <v>https://jobseq.eqsuite.com/JobPost/View/693d9c92952bc9000188194a/program-subcontract-manager-3-r10216994-3?lic=2040&amp;uid=37255</v>
      </c>
    </row>
    <row r="484" spans="1:7" ht="20" customHeight="1" x14ac:dyDescent="0.3">
      <c r="A484" s="6">
        <v>46003</v>
      </c>
      <c r="B484" s="3" t="s">
        <v>1536</v>
      </c>
      <c r="C484" s="3" t="s">
        <v>1537</v>
      </c>
      <c r="D484" s="3" t="s">
        <v>12</v>
      </c>
      <c r="E484" s="3" t="s">
        <v>772</v>
      </c>
      <c r="F484" s="3" t="s">
        <v>1538</v>
      </c>
      <c r="G484" s="4" t="str">
        <f>HYPERLINK(F484)</f>
        <v>https://jobseq.eqsuite.com/JobPost/View/693c4af259224b0001099850/estimator?lic=2040&amp;uid=37255</v>
      </c>
    </row>
    <row r="485" spans="1:7" ht="20" customHeight="1" x14ac:dyDescent="0.3">
      <c r="A485" s="6">
        <v>46003</v>
      </c>
      <c r="B485" s="3" t="s">
        <v>1539</v>
      </c>
      <c r="C485" s="3" t="s">
        <v>810</v>
      </c>
      <c r="D485" s="3" t="s">
        <v>32</v>
      </c>
      <c r="E485" s="3" t="s">
        <v>439</v>
      </c>
      <c r="F485" s="3" t="s">
        <v>1540</v>
      </c>
      <c r="G485" s="4" t="str">
        <f>HYPERLINK(F485)</f>
        <v>https://jobseq.eqsuite.com/JobPost/View/69403f23c643cf0001cdedaf/physician-md-do-pulmonology?lic=2040&amp;uid=37255</v>
      </c>
    </row>
    <row r="486" spans="1:7" ht="20" customHeight="1" x14ac:dyDescent="0.3">
      <c r="A486" s="6">
        <v>46003</v>
      </c>
      <c r="B486" s="3" t="s">
        <v>1541</v>
      </c>
      <c r="C486" s="3" t="s">
        <v>699</v>
      </c>
      <c r="D486" s="3" t="s">
        <v>32</v>
      </c>
      <c r="E486" s="3" t="s">
        <v>723</v>
      </c>
      <c r="F486" s="3" t="s">
        <v>1542</v>
      </c>
      <c r="G486" s="4" t="str">
        <f>HYPERLINK(F486)</f>
        <v>https://jobseq.eqsuite.com/JobPost/View/693d9cd6952bc90001892416/nurse-practitioner-np-full-time?lic=2040&amp;uid=37255</v>
      </c>
    </row>
    <row r="487" spans="1:7" ht="20" customHeight="1" x14ac:dyDescent="0.3">
      <c r="A487" s="6">
        <v>46003</v>
      </c>
      <c r="B487" s="3" t="s">
        <v>1543</v>
      </c>
      <c r="C487" s="3" t="s">
        <v>853</v>
      </c>
      <c r="D487" s="3" t="s">
        <v>12</v>
      </c>
      <c r="E487" s="3" t="s">
        <v>1269</v>
      </c>
      <c r="F487" s="3" t="s">
        <v>1544</v>
      </c>
      <c r="G487" s="4" t="str">
        <f>HYPERLINK(F487)</f>
        <v>https://jobseq.eqsuite.com/JobPost/View/693eed366cceba00011d61db/child-development-intern?lic=2040&amp;uid=37255</v>
      </c>
    </row>
    <row r="488" spans="1:7" ht="20" customHeight="1" x14ac:dyDescent="0.3">
      <c r="A488" s="6">
        <v>46003</v>
      </c>
      <c r="B488" s="3" t="s">
        <v>1545</v>
      </c>
      <c r="C488" s="3" t="s">
        <v>1546</v>
      </c>
      <c r="D488" s="3" t="s">
        <v>41</v>
      </c>
      <c r="E488" s="3" t="s">
        <v>200</v>
      </c>
      <c r="F488" s="3" t="s">
        <v>1547</v>
      </c>
      <c r="G488" s="4" t="str">
        <f>HYPERLINK(F488)</f>
        <v>https://jobseq.eqsuite.com/JobPost/View/693c481f7318e90c703d027a/fulfillment-specialist?lic=2040&amp;uid=37255</v>
      </c>
    </row>
    <row r="489" spans="1:7" ht="20" customHeight="1" x14ac:dyDescent="0.3">
      <c r="A489" s="6">
        <v>46003</v>
      </c>
      <c r="B489" s="3" t="s">
        <v>1548</v>
      </c>
      <c r="C489" s="3" t="s">
        <v>1549</v>
      </c>
      <c r="D489" s="3" t="s">
        <v>12</v>
      </c>
      <c r="E489" s="3" t="s">
        <v>473</v>
      </c>
      <c r="F489" s="3" t="s">
        <v>1550</v>
      </c>
      <c r="G489" s="4" t="str">
        <f>HYPERLINK(F489)</f>
        <v>https://jobseq.eqsuite.com/JobPost/View/693d9c9c952bc90001884641/sales-coordinator?lic=2040&amp;uid=37255</v>
      </c>
    </row>
    <row r="490" spans="1:7" ht="20" customHeight="1" x14ac:dyDescent="0.3">
      <c r="A490" s="6">
        <v>46003</v>
      </c>
      <c r="B490" s="3" t="s">
        <v>1551</v>
      </c>
      <c r="C490" s="3" t="s">
        <v>1552</v>
      </c>
      <c r="D490" s="3" t="s">
        <v>41</v>
      </c>
      <c r="E490" s="3" t="s">
        <v>1197</v>
      </c>
      <c r="F490" s="3" t="s">
        <v>1553</v>
      </c>
      <c r="G490" s="4" t="str">
        <f>HYPERLINK(F490)</f>
        <v>https://jobseq.eqsuite.com/JobPost/View/694190942ff7480001b5a291/design-verification-engineer?lic=2040&amp;uid=37255</v>
      </c>
    </row>
    <row r="491" spans="1:7" ht="20" customHeight="1" x14ac:dyDescent="0.3">
      <c r="A491" s="6">
        <v>46003</v>
      </c>
      <c r="B491" s="3" t="s">
        <v>1554</v>
      </c>
      <c r="C491" s="3" t="s">
        <v>399</v>
      </c>
      <c r="D491" s="3" t="s">
        <v>12</v>
      </c>
      <c r="E491" s="3" t="s">
        <v>425</v>
      </c>
      <c r="F491" s="3" t="s">
        <v>1555</v>
      </c>
      <c r="G491" s="4" t="str">
        <f>HYPERLINK(F491)</f>
        <v>https://jobseq.eqsuite.com/JobPost/View/693da11e77925418807e6a52/senior-manager-south-regional-security?lic=2040&amp;uid=37255</v>
      </c>
    </row>
    <row r="492" spans="1:7" ht="20" customHeight="1" x14ac:dyDescent="0.3">
      <c r="A492" s="6">
        <v>46003</v>
      </c>
      <c r="B492" s="3" t="s">
        <v>1556</v>
      </c>
      <c r="C492" s="3" t="s">
        <v>238</v>
      </c>
      <c r="D492" s="3" t="s">
        <v>41</v>
      </c>
      <c r="E492" s="3" t="s">
        <v>1557</v>
      </c>
      <c r="F492" s="3" t="s">
        <v>1558</v>
      </c>
      <c r="G492" s="4" t="str">
        <f>HYPERLINK(F492)</f>
        <v>https://jobseq.eqsuite.com/JobPost/View/693d64a27318e90c703d82f3/physicist-level-4?lic=2040&amp;uid=37255</v>
      </c>
    </row>
    <row r="493" spans="1:7" ht="20" customHeight="1" x14ac:dyDescent="0.3">
      <c r="A493" s="6">
        <v>46003</v>
      </c>
      <c r="B493" s="3" t="s">
        <v>1559</v>
      </c>
      <c r="C493" s="3" t="s">
        <v>1560</v>
      </c>
      <c r="D493" s="3" t="s">
        <v>69</v>
      </c>
      <c r="E493" s="3" t="s">
        <v>1561</v>
      </c>
      <c r="F493" s="3" t="s">
        <v>1562</v>
      </c>
      <c r="G493" s="4" t="str">
        <f>HYPERLINK(F493)</f>
        <v>https://jobseq.eqsuite.com/JobPost/View/693eed626cceba00011dfa1b/rn-endoscopy?lic=2040&amp;uid=37255</v>
      </c>
    </row>
    <row r="494" spans="1:7" ht="20" customHeight="1" x14ac:dyDescent="0.3">
      <c r="A494" s="6">
        <v>46003</v>
      </c>
      <c r="B494" s="3" t="s">
        <v>1563</v>
      </c>
      <c r="C494" s="3" t="s">
        <v>709</v>
      </c>
      <c r="D494" s="3" t="s">
        <v>69</v>
      </c>
      <c r="E494" s="3" t="s">
        <v>425</v>
      </c>
      <c r="F494" s="3" t="s">
        <v>1564</v>
      </c>
      <c r="G494" s="4" t="str">
        <f>HYPERLINK(F494)</f>
        <v>https://jobseq.eqsuite.com/JobPost/View/693d9c1b952bc90001864e39/real-estate-technology-senior-consultant-maximo?lic=2040&amp;uid=37255</v>
      </c>
    </row>
    <row r="495" spans="1:7" ht="20" customHeight="1" x14ac:dyDescent="0.3">
      <c r="A495" s="6">
        <v>46003</v>
      </c>
      <c r="B495" s="3" t="s">
        <v>1565</v>
      </c>
      <c r="C495" s="3" t="s">
        <v>558</v>
      </c>
      <c r="D495" s="3" t="s">
        <v>32</v>
      </c>
      <c r="E495" s="3" t="s">
        <v>1301</v>
      </c>
      <c r="F495" s="3" t="s">
        <v>1566</v>
      </c>
      <c r="G495" s="4" t="str">
        <f>HYPERLINK(F495)</f>
        <v>https://jobseq.eqsuite.com/JobPost/View/693d16fe7318e90c703d6e94/cnc-machinist?lic=2040&amp;uid=37255</v>
      </c>
    </row>
    <row r="496" spans="1:7" ht="20" customHeight="1" x14ac:dyDescent="0.3">
      <c r="A496" s="6">
        <v>46003</v>
      </c>
      <c r="B496" s="3" t="s">
        <v>1567</v>
      </c>
      <c r="C496" s="3" t="s">
        <v>348</v>
      </c>
      <c r="D496" s="3" t="s">
        <v>12</v>
      </c>
      <c r="E496" s="3" t="s">
        <v>829</v>
      </c>
      <c r="F496" s="3" t="s">
        <v>1568</v>
      </c>
      <c r="G496" s="4" t="str">
        <f>HYPERLINK(F496)</f>
        <v>https://jobseq.eqsuite.com/JobPost/View/693db66077925418807e8bcd/administrative-specialist-parts-vendor-relationships?lic=2040&amp;uid=37255</v>
      </c>
    </row>
    <row r="497" spans="1:7" ht="20" customHeight="1" x14ac:dyDescent="0.3">
      <c r="A497" s="6">
        <v>46003</v>
      </c>
      <c r="B497" s="3" t="s">
        <v>1569</v>
      </c>
      <c r="C497" s="3" t="s">
        <v>546</v>
      </c>
      <c r="D497" s="3" t="s">
        <v>41</v>
      </c>
      <c r="E497" s="3" t="s">
        <v>913</v>
      </c>
      <c r="F497" s="3" t="s">
        <v>1570</v>
      </c>
      <c r="G497" s="4" t="str">
        <f>HYPERLINK(F497)</f>
        <v>https://jobseq.eqsuite.com/JobPost/View/693d9c3c952bc9000186c286/gpl-change-implementation-consultant-payables?lic=2040&amp;uid=37255</v>
      </c>
    </row>
    <row r="498" spans="1:7" ht="20" customHeight="1" x14ac:dyDescent="0.3">
      <c r="A498" s="6">
        <v>46003</v>
      </c>
      <c r="B498" s="3" t="s">
        <v>1571</v>
      </c>
      <c r="C498" s="3" t="s">
        <v>558</v>
      </c>
      <c r="D498" s="3" t="s">
        <v>69</v>
      </c>
      <c r="E498" s="3" t="s">
        <v>283</v>
      </c>
      <c r="F498" s="3" t="s">
        <v>1572</v>
      </c>
      <c r="G498" s="4" t="str">
        <f>HYPERLINK(F498)</f>
        <v>https://jobseq.eqsuite.com/JobPost/View/693d16fd7318e90c703d6e8e/test-supervisor?lic=2040&amp;uid=37255</v>
      </c>
    </row>
    <row r="499" spans="1:7" ht="20" customHeight="1" x14ac:dyDescent="0.3">
      <c r="A499" s="6">
        <v>46003</v>
      </c>
      <c r="B499" s="3" t="s">
        <v>1574</v>
      </c>
      <c r="C499" s="3" t="s">
        <v>1575</v>
      </c>
      <c r="D499" s="3" t="s">
        <v>12</v>
      </c>
      <c r="E499" s="3" t="s">
        <v>266</v>
      </c>
      <c r="F499" s="3" t="s">
        <v>1576</v>
      </c>
      <c r="G499" s="4" t="str">
        <f>HYPERLINK(F499)</f>
        <v>https://jobseq.eqsuite.com/JobPost/View/693d9ca2952bc90001885d5d/senior-test-engineer?lic=2040&amp;uid=37255</v>
      </c>
    </row>
    <row r="500" spans="1:7" ht="20" customHeight="1" x14ac:dyDescent="0.3">
      <c r="A500" s="6">
        <v>46003</v>
      </c>
      <c r="B500" s="3" t="s">
        <v>1577</v>
      </c>
      <c r="C500" s="3" t="s">
        <v>1147</v>
      </c>
      <c r="D500" s="3" t="s">
        <v>12</v>
      </c>
      <c r="E500" s="3" t="s">
        <v>1129</v>
      </c>
      <c r="F500" s="3" t="s">
        <v>1578</v>
      </c>
      <c r="G500" s="4" t="str">
        <f>HYPERLINK(F500)</f>
        <v>https://jobseq.eqsuite.com/JobPost/View/693dc4f577925418807eb1cf/controls-systems-engineer?lic=2040&amp;uid=37255</v>
      </c>
    </row>
    <row r="501" spans="1:7" ht="20" customHeight="1" x14ac:dyDescent="0.3">
      <c r="A501" s="6">
        <v>46003</v>
      </c>
      <c r="B501" s="3" t="s">
        <v>1580</v>
      </c>
      <c r="C501" s="3" t="s">
        <v>1581</v>
      </c>
      <c r="D501" s="3" t="s">
        <v>41</v>
      </c>
      <c r="E501" s="3" t="s">
        <v>1259</v>
      </c>
      <c r="F501" s="3" t="s">
        <v>1582</v>
      </c>
      <c r="G501" s="4" t="str">
        <f>HYPERLINK(F501)</f>
        <v>https://jobseq.eqsuite.com/JobPost/View/693eed6f6cceba00011e2bd2/product-support-engineer-3?lic=2040&amp;uid=37255</v>
      </c>
    </row>
    <row r="502" spans="1:7" ht="20" customHeight="1" x14ac:dyDescent="0.3">
      <c r="A502" s="6">
        <v>46003</v>
      </c>
      <c r="B502" s="3" t="s">
        <v>1583</v>
      </c>
      <c r="C502" s="3" t="s">
        <v>1035</v>
      </c>
      <c r="D502" s="3" t="s">
        <v>41</v>
      </c>
      <c r="E502" s="3" t="s">
        <v>361</v>
      </c>
      <c r="F502" s="3" t="s">
        <v>1584</v>
      </c>
      <c r="G502" s="4" t="str">
        <f>HYPERLINK(F502)</f>
        <v>https://jobseq.eqsuite.com/JobPost/View/693d9bfb952bc9000185d34e/child-care-student-worker-kids-express-elementary-age?lic=2040&amp;uid=37255</v>
      </c>
    </row>
    <row r="503" spans="1:7" ht="20" customHeight="1" x14ac:dyDescent="0.3">
      <c r="A503" s="6">
        <v>46003</v>
      </c>
      <c r="B503" s="3" t="s">
        <v>1585</v>
      </c>
      <c r="C503" s="3" t="s">
        <v>1461</v>
      </c>
      <c r="D503" s="3" t="s">
        <v>32</v>
      </c>
      <c r="E503" s="3" t="s">
        <v>345</v>
      </c>
      <c r="F503" s="3" t="s">
        <v>1586</v>
      </c>
      <c r="G503" s="4" t="str">
        <f>HYPERLINK(F503)</f>
        <v>https://jobseq.eqsuite.com/JobPost/View/693cb9c07318e90c703d5aa7/6nkhi3-industrial-engineer-3-d26-mfg-industrial-engrg?lic=2040&amp;uid=37255</v>
      </c>
    </row>
    <row r="504" spans="1:7" ht="20" customHeight="1" x14ac:dyDescent="0.3">
      <c r="A504" s="6">
        <v>46003</v>
      </c>
      <c r="B504" s="3" t="s">
        <v>1587</v>
      </c>
      <c r="C504" s="3" t="s">
        <v>1588</v>
      </c>
      <c r="D504" s="3" t="s">
        <v>12</v>
      </c>
      <c r="E504" s="3" t="s">
        <v>473</v>
      </c>
      <c r="F504" s="3" t="s">
        <v>1589</v>
      </c>
      <c r="G504" s="4" t="str">
        <f>HYPERLINK(F504)</f>
        <v>https://jobseq.eqsuite.com/JobPost/View/693d9c72952bc900018795b0/business-to-business-field-sales-agent?lic=2040&amp;uid=37255</v>
      </c>
    </row>
    <row r="505" spans="1:7" ht="20" customHeight="1" x14ac:dyDescent="0.3">
      <c r="A505" s="6">
        <v>46003</v>
      </c>
      <c r="B505" s="3" t="s">
        <v>1590</v>
      </c>
      <c r="C505" s="3" t="s">
        <v>1591</v>
      </c>
      <c r="D505" s="3" t="s">
        <v>32</v>
      </c>
      <c r="E505" s="3" t="s">
        <v>243</v>
      </c>
      <c r="F505" s="3" t="s">
        <v>1592</v>
      </c>
      <c r="G505" s="4" t="str">
        <f>HYPERLINK(F505)</f>
        <v>https://jobseq.eqsuite.com/JobPost/View/693c4b0c59224b000109f745/credit-specialist?lic=2040&amp;uid=37255</v>
      </c>
    </row>
    <row r="506" spans="1:7" ht="20" customHeight="1" x14ac:dyDescent="0.3">
      <c r="A506" s="6">
        <v>46003</v>
      </c>
      <c r="B506" s="3" t="s">
        <v>1593</v>
      </c>
      <c r="C506" s="3" t="s">
        <v>1594</v>
      </c>
      <c r="D506" s="3" t="s">
        <v>41</v>
      </c>
      <c r="E506" s="3" t="s">
        <v>1595</v>
      </c>
      <c r="F506" s="3" t="s">
        <v>1596</v>
      </c>
      <c r="G506" s="4" t="str">
        <f>HYPERLINK(F506)</f>
        <v>https://jobseq.eqsuite.com/JobPost/View/693d9c31952bc90001869926/casting-operator-1?lic=2040&amp;uid=37255</v>
      </c>
    </row>
    <row r="507" spans="1:7" ht="20" customHeight="1" x14ac:dyDescent="0.3">
      <c r="A507" s="6">
        <v>46003</v>
      </c>
      <c r="B507" s="3" t="s">
        <v>1597</v>
      </c>
      <c r="C507" s="3" t="s">
        <v>916</v>
      </c>
      <c r="D507" s="3" t="s">
        <v>32</v>
      </c>
      <c r="E507" s="3" t="s">
        <v>1009</v>
      </c>
      <c r="F507" s="3" t="s">
        <v>1598</v>
      </c>
      <c r="G507" s="4" t="str">
        <f>HYPERLINK(F507)</f>
        <v>https://jobseq.eqsuite.com/JobPost/View/693d9ce5952bc90001895ae9/supervisor-customer-care-call-center?lic=2040&amp;uid=37255</v>
      </c>
    </row>
    <row r="508" spans="1:7" ht="20" customHeight="1" x14ac:dyDescent="0.3">
      <c r="A508" s="6">
        <v>46003</v>
      </c>
      <c r="B508" s="3" t="s">
        <v>1599</v>
      </c>
      <c r="C508" s="3" t="s">
        <v>1600</v>
      </c>
      <c r="D508" s="3" t="s">
        <v>41</v>
      </c>
      <c r="E508" s="3" t="s">
        <v>200</v>
      </c>
      <c r="F508" s="3" t="s">
        <v>1601</v>
      </c>
      <c r="G508" s="4" t="str">
        <f>HYPERLINK(F508)</f>
        <v>https://jobseq.eqsuite.com/JobPost/View/693cb98277925418807dcedb/pit-sit-down-forklift?lic=2040&amp;uid=37255</v>
      </c>
    </row>
    <row r="509" spans="1:7" ht="20" customHeight="1" x14ac:dyDescent="0.3">
      <c r="A509" s="6">
        <v>46003</v>
      </c>
      <c r="B509" s="3" t="s">
        <v>15</v>
      </c>
      <c r="C509" s="3" t="s">
        <v>16</v>
      </c>
      <c r="D509" s="3" t="s">
        <v>1602</v>
      </c>
      <c r="E509" s="3" t="s">
        <v>18</v>
      </c>
      <c r="F509" s="3" t="s">
        <v>1603</v>
      </c>
      <c r="G509" s="4" t="str">
        <f>HYPERLINK(F509)</f>
        <v>https://jobseq.eqsuite.com/JobPost/View/694252497792541880815ac3/teacher-special-education-resource?lic=2040&amp;uid=37255</v>
      </c>
    </row>
    <row r="510" spans="1:7" ht="20" customHeight="1" x14ac:dyDescent="0.3">
      <c r="A510" s="6">
        <v>46003</v>
      </c>
      <c r="B510" s="3" t="s">
        <v>1604</v>
      </c>
      <c r="C510" s="3" t="s">
        <v>1605</v>
      </c>
      <c r="D510" s="3" t="s">
        <v>12</v>
      </c>
      <c r="E510" s="3" t="s">
        <v>1059</v>
      </c>
      <c r="F510" s="3" t="s">
        <v>1606</v>
      </c>
      <c r="G510" s="4" t="str">
        <f>HYPERLINK(F510)</f>
        <v>https://jobseq.eqsuite.com/JobPost/View/693d9c43952bc9000186ded8/project-manager-special-projects-division?lic=2040&amp;uid=37255</v>
      </c>
    </row>
    <row r="511" spans="1:7" ht="20" customHeight="1" x14ac:dyDescent="0.3">
      <c r="A511" s="6">
        <v>46003</v>
      </c>
      <c r="B511" s="3" t="s">
        <v>1031</v>
      </c>
      <c r="C511" s="3" t="s">
        <v>1001</v>
      </c>
      <c r="D511" s="3" t="s">
        <v>12</v>
      </c>
      <c r="E511" s="3" t="s">
        <v>341</v>
      </c>
      <c r="F511" s="3" t="s">
        <v>1607</v>
      </c>
      <c r="G511" s="4" t="str">
        <f>HYPERLINK(F511)</f>
        <v>https://jobseq.eqsuite.com/JobPost/View/693d9cb3952bc9000188a10d/project-manager?lic=2040&amp;uid=37255</v>
      </c>
    </row>
    <row r="512" spans="1:7" ht="20" customHeight="1" x14ac:dyDescent="0.3">
      <c r="A512" s="6">
        <v>46003</v>
      </c>
      <c r="B512" s="3" t="s">
        <v>1608</v>
      </c>
      <c r="C512" s="3" t="s">
        <v>303</v>
      </c>
      <c r="D512" s="3" t="s">
        <v>12</v>
      </c>
      <c r="E512" s="3" t="s">
        <v>443</v>
      </c>
      <c r="F512" s="3" t="s">
        <v>1609</v>
      </c>
      <c r="G512" s="4" t="str">
        <f>HYPERLINK(F512)</f>
        <v>https://jobseq.eqsuite.com/JobPost/View/693d6cc67318e90c703d862a/transportation-account-specialist?lic=2040&amp;uid=37255</v>
      </c>
    </row>
    <row r="513" spans="1:7" ht="20" customHeight="1" x14ac:dyDescent="0.3">
      <c r="A513" s="6">
        <v>46003</v>
      </c>
      <c r="B513" s="3" t="s">
        <v>1610</v>
      </c>
      <c r="C513" s="3" t="s">
        <v>348</v>
      </c>
      <c r="D513" s="3" t="s">
        <v>41</v>
      </c>
      <c r="E513" s="3" t="s">
        <v>275</v>
      </c>
      <c r="F513" s="3" t="s">
        <v>1611</v>
      </c>
      <c r="G513" s="4" t="str">
        <f>HYPERLINK(F513)</f>
        <v>https://jobseq.eqsuite.com/JobPost/View/693c68d677925418807d64c0/security-associate-2nd-shift?lic=2040&amp;uid=37255</v>
      </c>
    </row>
    <row r="514" spans="1:7" ht="20" customHeight="1" x14ac:dyDescent="0.3">
      <c r="A514" s="6">
        <v>46003</v>
      </c>
      <c r="B514" s="3" t="s">
        <v>1612</v>
      </c>
      <c r="C514" s="3" t="s">
        <v>1613</v>
      </c>
      <c r="D514" s="3" t="s">
        <v>1614</v>
      </c>
      <c r="E514" s="3" t="s">
        <v>1615</v>
      </c>
      <c r="F514" s="3" t="s">
        <v>1616</v>
      </c>
      <c r="G514" s="4" t="str">
        <f>HYPERLINK(F514)</f>
        <v>https://jobseq.eqsuite.com/JobPost/View/693c300777925418807cfac2/licensed-cosmetologist-hairstylist?lic=2040&amp;uid=37255</v>
      </c>
    </row>
    <row r="515" spans="1:7" ht="20" customHeight="1" x14ac:dyDescent="0.3">
      <c r="A515" s="6">
        <v>46003</v>
      </c>
      <c r="B515" s="3" t="s">
        <v>1617</v>
      </c>
      <c r="C515" s="3" t="s">
        <v>1618</v>
      </c>
      <c r="D515" s="3" t="s">
        <v>12</v>
      </c>
      <c r="E515" s="3" t="s">
        <v>913</v>
      </c>
      <c r="F515" s="3" t="s">
        <v>1619</v>
      </c>
      <c r="G515" s="4" t="str">
        <f>HYPERLINK(F515)</f>
        <v>https://jobseq.eqsuite.com/JobPost/View/693d9c8a952bc9000187f5fd/ehs-compliance-consultant?lic=2040&amp;uid=37255</v>
      </c>
    </row>
    <row r="516" spans="1:7" ht="20" customHeight="1" x14ac:dyDescent="0.3">
      <c r="A516" s="6">
        <v>46003</v>
      </c>
      <c r="B516" s="3" t="s">
        <v>1620</v>
      </c>
      <c r="C516" s="3" t="s">
        <v>1153</v>
      </c>
      <c r="D516" s="3" t="s">
        <v>1419</v>
      </c>
      <c r="E516" s="3" t="s">
        <v>1097</v>
      </c>
      <c r="F516" s="3" t="s">
        <v>1621</v>
      </c>
      <c r="G516" s="4" t="str">
        <f>HYPERLINK(F516)</f>
        <v>https://jobseq.eqsuite.com/JobPost/View/693d94f77318e90c703d9d25/assistant-store-manager?lic=2040&amp;uid=37255</v>
      </c>
    </row>
    <row r="517" spans="1:7" ht="20" customHeight="1" x14ac:dyDescent="0.3">
      <c r="A517" s="6">
        <v>46003</v>
      </c>
      <c r="B517" s="3" t="s">
        <v>1622</v>
      </c>
      <c r="C517" s="3" t="s">
        <v>163</v>
      </c>
      <c r="D517" s="3" t="s">
        <v>12</v>
      </c>
      <c r="E517" s="3" t="s">
        <v>228</v>
      </c>
      <c r="F517" s="3" t="s">
        <v>1623</v>
      </c>
      <c r="G517" s="4" t="str">
        <f>HYPERLINK(F517)</f>
        <v>https://jobseq.eqsuite.com/JobPost/View/693e208e77925418807ef3f3/servicing-travel-advisor-iii-chase-travel-remote-tempe-az?lic=2040&amp;uid=37255</v>
      </c>
    </row>
    <row r="518" spans="1:7" ht="20" customHeight="1" x14ac:dyDescent="0.3">
      <c r="A518" s="6">
        <v>46003</v>
      </c>
      <c r="B518" s="3" t="s">
        <v>1624</v>
      </c>
      <c r="C518" s="3" t="s">
        <v>1625</v>
      </c>
      <c r="D518" s="3" t="s">
        <v>41</v>
      </c>
      <c r="E518" s="3" t="s">
        <v>1626</v>
      </c>
      <c r="F518" s="3" t="s">
        <v>1627</v>
      </c>
      <c r="G518" s="4" t="str">
        <f>HYPERLINK(F518)</f>
        <v>https://jobseq.eqsuite.com/JobPost/View/693d9c0a952bc90001860d43/computer-aided-design-designer?lic=2040&amp;uid=37255</v>
      </c>
    </row>
    <row r="519" spans="1:7" ht="20" customHeight="1" x14ac:dyDescent="0.3">
      <c r="A519" s="6">
        <v>46003</v>
      </c>
      <c r="B519" s="3" t="s">
        <v>1628</v>
      </c>
      <c r="C519" s="3" t="s">
        <v>1629</v>
      </c>
      <c r="D519" s="3" t="s">
        <v>32</v>
      </c>
      <c r="E519" s="3" t="s">
        <v>780</v>
      </c>
      <c r="F519" s="3" t="s">
        <v>1630</v>
      </c>
      <c r="G519" s="4" t="str">
        <f>HYPERLINK(F519)</f>
        <v>https://jobseq.eqsuite.com/JobPost/View/693d9cf5952bc9000189952b/bilingual-front-desk-receptionist?lic=2040&amp;uid=37255</v>
      </c>
    </row>
    <row r="520" spans="1:7" ht="20" customHeight="1" x14ac:dyDescent="0.3">
      <c r="A520" s="6">
        <v>46003</v>
      </c>
      <c r="B520" s="3" t="s">
        <v>1631</v>
      </c>
      <c r="C520" s="3" t="s">
        <v>438</v>
      </c>
      <c r="D520" s="3" t="s">
        <v>32</v>
      </c>
      <c r="E520" s="3" t="s">
        <v>1632</v>
      </c>
      <c r="F520" s="3" t="s">
        <v>1633</v>
      </c>
      <c r="G520" s="4" t="str">
        <f>HYPERLINK(F520)</f>
        <v>https://jobseq.eqsuite.com/JobPost/View/693c906777925418807da6ac/psychologist-psychiatry-child-and-adolescent?lic=2040&amp;uid=37255</v>
      </c>
    </row>
    <row r="521" spans="1:7" ht="20" customHeight="1" x14ac:dyDescent="0.3">
      <c r="A521" s="6">
        <v>46003</v>
      </c>
      <c r="B521" s="3" t="s">
        <v>1634</v>
      </c>
      <c r="C521" s="3" t="s">
        <v>1635</v>
      </c>
      <c r="D521" s="3" t="s">
        <v>32</v>
      </c>
      <c r="E521" s="3" t="s">
        <v>1636</v>
      </c>
      <c r="F521" s="3" t="s">
        <v>1637</v>
      </c>
      <c r="G521" s="4" t="str">
        <f>HYPERLINK(F521)</f>
        <v>https://jobseq.eqsuite.com/JobPost/View/693d9bed952bc90001859cc6/creative-writer?lic=2040&amp;uid=37255</v>
      </c>
    </row>
    <row r="522" spans="1:7" ht="20" customHeight="1" x14ac:dyDescent="0.3">
      <c r="A522" s="6">
        <v>46003</v>
      </c>
      <c r="B522" s="3" t="s">
        <v>1639</v>
      </c>
      <c r="C522" s="3" t="s">
        <v>1640</v>
      </c>
      <c r="D522" s="3" t="s">
        <v>12</v>
      </c>
      <c r="E522" s="3" t="s">
        <v>867</v>
      </c>
      <c r="F522" s="3" t="s">
        <v>1641</v>
      </c>
      <c r="G522" s="4" t="str">
        <f>HYPERLINK(F522)</f>
        <v>https://jobseq.eqsuite.com/JobPost/View/693d2dc177925418807dfcc9/assistant-principal-mosley-middle-school?lic=2040&amp;uid=37255</v>
      </c>
    </row>
    <row r="523" spans="1:7" ht="20" customHeight="1" x14ac:dyDescent="0.3">
      <c r="A523" s="6">
        <v>46003</v>
      </c>
      <c r="B523" s="3" t="s">
        <v>1642</v>
      </c>
      <c r="C523" s="3" t="s">
        <v>1147</v>
      </c>
      <c r="D523" s="3" t="s">
        <v>41</v>
      </c>
      <c r="E523" s="3" t="s">
        <v>205</v>
      </c>
      <c r="F523" s="3" t="s">
        <v>1643</v>
      </c>
      <c r="G523" s="4" t="str">
        <f>HYPERLINK(F523)</f>
        <v>https://jobseq.eqsuite.com/JobPost/View/693dc4f577925418807eb1d1/engineer-embedded-software-3?lic=2040&amp;uid=37255</v>
      </c>
    </row>
    <row r="524" spans="1:7" ht="20" customHeight="1" x14ac:dyDescent="0.3">
      <c r="A524" s="6">
        <v>46003</v>
      </c>
      <c r="B524" s="3" t="s">
        <v>1644</v>
      </c>
      <c r="C524" s="3" t="s">
        <v>1475</v>
      </c>
      <c r="D524" s="3" t="s">
        <v>69</v>
      </c>
      <c r="E524" s="3" t="s">
        <v>1645</v>
      </c>
      <c r="F524" s="3" t="s">
        <v>1646</v>
      </c>
      <c r="G524" s="4" t="str">
        <f>HYPERLINK(F524)</f>
        <v>https://jobseq.eqsuite.com/JobPost/View/693eed746cceba00011e3e7d/middle-school-resource-teacher-gilbert-az?lic=2040&amp;uid=37255</v>
      </c>
    </row>
    <row r="525" spans="1:7" ht="20" customHeight="1" x14ac:dyDescent="0.3">
      <c r="A525" s="6">
        <v>46003</v>
      </c>
      <c r="B525" s="3" t="s">
        <v>1647</v>
      </c>
      <c r="C525" s="3" t="s">
        <v>993</v>
      </c>
      <c r="D525" s="3" t="s">
        <v>41</v>
      </c>
      <c r="E525" s="3" t="s">
        <v>205</v>
      </c>
      <c r="F525" s="3" t="s">
        <v>1648</v>
      </c>
      <c r="G525" s="4" t="str">
        <f>HYPERLINK(F525)</f>
        <v>https://jobseq.eqsuite.com/JobPost/View/693c419a77925418807d14c3/engineer-applications?lic=2040&amp;uid=37255</v>
      </c>
    </row>
    <row r="526" spans="1:7" ht="20" customHeight="1" x14ac:dyDescent="0.3">
      <c r="A526" s="6">
        <v>46003</v>
      </c>
      <c r="B526" s="3" t="s">
        <v>995</v>
      </c>
      <c r="C526" s="3" t="s">
        <v>1650</v>
      </c>
      <c r="D526" s="3" t="s">
        <v>32</v>
      </c>
      <c r="E526" s="3" t="s">
        <v>212</v>
      </c>
      <c r="F526" s="3" t="s">
        <v>1651</v>
      </c>
      <c r="G526" s="4" t="str">
        <f>HYPERLINK(F526)</f>
        <v>https://jobseq.eqsuite.com/JobPost/View/693d2dc17318e90c703d7163/academic-and-behavior-intervention-assistant-stapley-junior-high-school?lic=2040&amp;uid=37255</v>
      </c>
    </row>
    <row r="527" spans="1:7" ht="20" customHeight="1" x14ac:dyDescent="0.3">
      <c r="A527" s="6">
        <v>46003</v>
      </c>
      <c r="B527" s="3" t="s">
        <v>1652</v>
      </c>
      <c r="C527" s="3" t="s">
        <v>1653</v>
      </c>
      <c r="D527" s="3" t="s">
        <v>41</v>
      </c>
      <c r="E527" s="3" t="s">
        <v>8</v>
      </c>
      <c r="F527" s="3" t="s">
        <v>1654</v>
      </c>
      <c r="G527" s="4" t="str">
        <f>HYPERLINK(F527)</f>
        <v>https://jobseq.eqsuite.com/JobPost/View/693dba5777925418807e9453/specialist-data-center-operations?lic=2040&amp;uid=37255</v>
      </c>
    </row>
    <row r="528" spans="1:7" ht="20" customHeight="1" x14ac:dyDescent="0.3">
      <c r="A528" s="6">
        <v>46003</v>
      </c>
      <c r="B528" s="3" t="s">
        <v>1655</v>
      </c>
      <c r="C528" s="3" t="s">
        <v>1656</v>
      </c>
      <c r="D528" s="3" t="s">
        <v>1657</v>
      </c>
      <c r="E528" s="3" t="s">
        <v>780</v>
      </c>
      <c r="F528" s="3" t="s">
        <v>1658</v>
      </c>
      <c r="G528" s="4" t="str">
        <f>HYPERLINK(F528)</f>
        <v>https://jobseq.eqsuite.com/JobPost/View/693d865f7318e90c703d90bb/receptionist?lic=2040&amp;uid=37255</v>
      </c>
    </row>
    <row r="529" spans="1:7" ht="20" customHeight="1" x14ac:dyDescent="0.3">
      <c r="A529" s="6">
        <v>46003</v>
      </c>
      <c r="B529" s="3" t="s">
        <v>1659</v>
      </c>
      <c r="C529" s="3" t="s">
        <v>1225</v>
      </c>
      <c r="D529" s="3" t="s">
        <v>32</v>
      </c>
      <c r="E529" s="3" t="s">
        <v>341</v>
      </c>
      <c r="F529" s="3" t="s">
        <v>1660</v>
      </c>
      <c r="G529" s="4" t="str">
        <f>HYPERLINK(F529)</f>
        <v>https://jobseq.eqsuite.com/JobPost/View/693d9bcc952bc90001851b6d/rf-power-design-engineer?lic=2040&amp;uid=37255</v>
      </c>
    </row>
    <row r="530" spans="1:7" ht="20" customHeight="1" x14ac:dyDescent="0.3">
      <c r="A530" s="6">
        <v>46003</v>
      </c>
      <c r="B530" s="3" t="s">
        <v>1661</v>
      </c>
      <c r="C530" s="3" t="s">
        <v>1662</v>
      </c>
      <c r="D530" s="3" t="s">
        <v>41</v>
      </c>
      <c r="E530" s="3" t="s">
        <v>1663</v>
      </c>
      <c r="F530" s="3" t="s">
        <v>1664</v>
      </c>
      <c r="G530" s="4" t="str">
        <f>HYPERLINK(F530)</f>
        <v>https://jobseq.eqsuite.com/JobPost/View/693dac1a7318e90c703dace1/onsite-garment-technician?lic=2040&amp;uid=37255</v>
      </c>
    </row>
    <row r="531" spans="1:7" ht="20" customHeight="1" x14ac:dyDescent="0.3">
      <c r="A531" s="6">
        <v>46003</v>
      </c>
      <c r="B531" s="3" t="s">
        <v>1499</v>
      </c>
      <c r="C531" s="3" t="s">
        <v>1665</v>
      </c>
      <c r="D531" s="3" t="s">
        <v>12</v>
      </c>
      <c r="E531" s="3" t="s">
        <v>676</v>
      </c>
      <c r="F531" s="3" t="s">
        <v>1666</v>
      </c>
      <c r="G531" s="4" t="str">
        <f>HYPERLINK(F531)</f>
        <v>https://jobseq.eqsuite.com/JobPost/View/693d9ce4952bc900018957cc/board-certified-behavior-analyst?lic=2040&amp;uid=37255</v>
      </c>
    </row>
    <row r="532" spans="1:7" ht="20" customHeight="1" x14ac:dyDescent="0.3">
      <c r="A532" s="6">
        <v>46003</v>
      </c>
      <c r="B532" s="3" t="s">
        <v>1667</v>
      </c>
      <c r="C532" s="3" t="s">
        <v>438</v>
      </c>
      <c r="D532" s="3" t="s">
        <v>32</v>
      </c>
      <c r="E532" s="3" t="s">
        <v>364</v>
      </c>
      <c r="F532" s="3" t="s">
        <v>1668</v>
      </c>
      <c r="G532" s="4" t="str">
        <f>HYPERLINK(F532)</f>
        <v>https://jobseq.eqsuite.com/JobPost/View/693eed2e6cceba00011d4622/healthcare-scheduling-coordinator?lic=2040&amp;uid=37255</v>
      </c>
    </row>
    <row r="533" spans="1:7" ht="20" customHeight="1" x14ac:dyDescent="0.3">
      <c r="A533" s="6">
        <v>46002</v>
      </c>
      <c r="B533" s="3" t="s">
        <v>1669</v>
      </c>
      <c r="C533" s="3" t="s">
        <v>1173</v>
      </c>
      <c r="D533" s="3" t="s">
        <v>12</v>
      </c>
      <c r="E533" s="3" t="s">
        <v>1411</v>
      </c>
      <c r="F533" s="3" t="s">
        <v>1670</v>
      </c>
      <c r="G533" s="4" t="str">
        <f>HYPERLINK(F533)</f>
        <v>https://jobseq.eqsuite.com/JobPost/View/693c4a9d59224b000108797c/assistant-safety-manager-valley-metro?lic=2040&amp;uid=37255</v>
      </c>
    </row>
    <row r="534" spans="1:7" ht="20" customHeight="1" x14ac:dyDescent="0.3">
      <c r="A534" s="6">
        <v>46002</v>
      </c>
      <c r="B534" s="3" t="s">
        <v>1671</v>
      </c>
      <c r="C534" s="3" t="s">
        <v>394</v>
      </c>
      <c r="D534" s="3" t="s">
        <v>41</v>
      </c>
      <c r="E534" s="3" t="s">
        <v>50</v>
      </c>
      <c r="F534" s="3" t="s">
        <v>1672</v>
      </c>
      <c r="G534" s="4" t="str">
        <f>HYPERLINK(F534)</f>
        <v>https://jobseq.eqsuite.com/JobPost/View/693b1cfd77925418807c0ecc/customer-service-representative?lic=2040&amp;uid=37255</v>
      </c>
    </row>
    <row r="535" spans="1:7" ht="20" customHeight="1" x14ac:dyDescent="0.3">
      <c r="A535" s="6">
        <v>46002</v>
      </c>
      <c r="B535" s="3" t="s">
        <v>1673</v>
      </c>
      <c r="C535" s="3" t="s">
        <v>1674</v>
      </c>
      <c r="D535" s="3" t="s">
        <v>32</v>
      </c>
      <c r="E535" s="3" t="s">
        <v>1675</v>
      </c>
      <c r="F535" s="3" t="s">
        <v>1676</v>
      </c>
      <c r="G535" s="4" t="str">
        <f>HYPERLINK(F535)</f>
        <v>https://jobseq.eqsuite.com/JobPost/View/693be9b57318e90c703cc73f/inflight-base-supervisor-iwa?lic=2040&amp;uid=37255</v>
      </c>
    </row>
    <row r="536" spans="1:7" ht="20" customHeight="1" x14ac:dyDescent="0.3">
      <c r="A536" s="6">
        <v>46002</v>
      </c>
      <c r="B536" s="3" t="s">
        <v>1677</v>
      </c>
      <c r="C536" s="3" t="s">
        <v>1678</v>
      </c>
      <c r="D536" s="3" t="s">
        <v>32</v>
      </c>
      <c r="E536" s="3" t="s">
        <v>1679</v>
      </c>
      <c r="F536" s="3" t="s">
        <v>1680</v>
      </c>
      <c r="G536" s="4" t="str">
        <f>HYPERLINK(F536)</f>
        <v>https://jobseq.eqsuite.com/JobPost/View/693d9bba952bc9000184de09/medical-professional-lpn?lic=2040&amp;uid=37255</v>
      </c>
    </row>
    <row r="537" spans="1:7" ht="20" customHeight="1" x14ac:dyDescent="0.3">
      <c r="A537" s="6">
        <v>46002</v>
      </c>
      <c r="B537" s="3" t="s">
        <v>1681</v>
      </c>
      <c r="C537" s="3" t="s">
        <v>1682</v>
      </c>
      <c r="D537" s="3" t="s">
        <v>32</v>
      </c>
      <c r="E537" s="3" t="s">
        <v>1683</v>
      </c>
      <c r="F537" s="3" t="s">
        <v>1684</v>
      </c>
      <c r="G537" s="4" t="str">
        <f>HYPERLINK(F537)</f>
        <v>https://jobseq.eqsuite.com/JobPost/View/693c4a9959224b0001086bef/corporate-controller?lic=2040&amp;uid=37255</v>
      </c>
    </row>
    <row r="538" spans="1:7" ht="20" customHeight="1" x14ac:dyDescent="0.3">
      <c r="A538" s="6">
        <v>46002</v>
      </c>
      <c r="B538" s="3" t="s">
        <v>363</v>
      </c>
      <c r="C538" s="3" t="s">
        <v>1685</v>
      </c>
      <c r="D538" s="3" t="s">
        <v>69</v>
      </c>
      <c r="E538" s="3" t="s">
        <v>364</v>
      </c>
      <c r="F538" s="3" t="s">
        <v>1686</v>
      </c>
      <c r="G538" s="4" t="str">
        <f>HYPERLINK(F538)</f>
        <v>https://jobseq.eqsuite.com/JobPost/View/693c4acb59224b0001091575/registration-specialist?lic=2040&amp;uid=37255</v>
      </c>
    </row>
    <row r="539" spans="1:7" ht="20" customHeight="1" x14ac:dyDescent="0.3">
      <c r="A539" s="6">
        <v>46002</v>
      </c>
      <c r="B539" s="3" t="s">
        <v>1687</v>
      </c>
      <c r="C539" s="3" t="s">
        <v>1688</v>
      </c>
      <c r="D539" s="3" t="s">
        <v>32</v>
      </c>
      <c r="E539" s="3" t="s">
        <v>54</v>
      </c>
      <c r="F539" s="3" t="s">
        <v>1689</v>
      </c>
      <c r="G539" s="4" t="str">
        <f>HYPERLINK(F539)</f>
        <v>https://jobseq.eqsuite.com/JobPost/View/693d9bfc952bc9000185d785/insurance-case-manager?lic=2040&amp;uid=37255</v>
      </c>
    </row>
    <row r="540" spans="1:7" ht="20" customHeight="1" x14ac:dyDescent="0.3">
      <c r="A540" s="6">
        <v>46002</v>
      </c>
      <c r="B540" s="3" t="s">
        <v>1690</v>
      </c>
      <c r="C540" s="3" t="s">
        <v>1691</v>
      </c>
      <c r="D540" s="3" t="s">
        <v>211</v>
      </c>
      <c r="E540" s="3" t="s">
        <v>1692</v>
      </c>
      <c r="F540" s="3" t="s">
        <v>1693</v>
      </c>
      <c r="G540" s="4" t="str">
        <f>HYPERLINK(F540)</f>
        <v>https://jobseq.eqsuite.com/JobPost/View/693b11c47318e90c703c647b/circuit-breaker-technician?lic=2040&amp;uid=37255</v>
      </c>
    </row>
    <row r="541" spans="1:7" ht="20" customHeight="1" x14ac:dyDescent="0.3">
      <c r="A541" s="6">
        <v>46002</v>
      </c>
      <c r="B541" s="3" t="s">
        <v>1077</v>
      </c>
      <c r="C541" s="3" t="s">
        <v>1694</v>
      </c>
      <c r="D541" s="3" t="s">
        <v>12</v>
      </c>
      <c r="E541" s="3" t="s">
        <v>61</v>
      </c>
      <c r="F541" s="3" t="s">
        <v>1695</v>
      </c>
      <c r="G541" s="4" t="str">
        <f>HYPERLINK(F541)</f>
        <v>https://jobseq.eqsuite.com/JobPost/View/693b08f77318e90c703c5d39/assembler?lic=2040&amp;uid=37255</v>
      </c>
    </row>
    <row r="542" spans="1:7" ht="20" customHeight="1" x14ac:dyDescent="0.3">
      <c r="A542" s="6">
        <v>46002</v>
      </c>
      <c r="B542" s="3" t="s">
        <v>1696</v>
      </c>
      <c r="C542" s="3" t="s">
        <v>709</v>
      </c>
      <c r="D542" s="3" t="s">
        <v>12</v>
      </c>
      <c r="E542" s="3" t="s">
        <v>8</v>
      </c>
      <c r="F542" s="3" t="s">
        <v>1697</v>
      </c>
      <c r="G542" s="4" t="str">
        <f>HYPERLINK(F542)</f>
        <v>https://jobseq.eqsuite.com/JobPost/View/69403c6a77925418807fa134/oracle-epm-epcm-edmcs-epbcs-specialist-senior?lic=2040&amp;uid=37255</v>
      </c>
    </row>
    <row r="543" spans="1:7" ht="20" customHeight="1" x14ac:dyDescent="0.3">
      <c r="A543" s="6">
        <v>46002</v>
      </c>
      <c r="B543" s="3" t="s">
        <v>1698</v>
      </c>
      <c r="C543" s="3" t="s">
        <v>1699</v>
      </c>
      <c r="D543" s="3" t="s">
        <v>41</v>
      </c>
      <c r="E543" s="3" t="s">
        <v>1259</v>
      </c>
      <c r="F543" s="3" t="s">
        <v>1700</v>
      </c>
      <c r="G543" s="4" t="str">
        <f>HYPERLINK(F543)</f>
        <v>https://jobseq.eqsuite.com/JobPost/View/693c4a4659224b000107546b/support-technician-i?lic=2040&amp;uid=37255</v>
      </c>
    </row>
    <row r="544" spans="1:7" ht="20" customHeight="1" x14ac:dyDescent="0.3">
      <c r="A544" s="6">
        <v>46002</v>
      </c>
      <c r="B544" s="3" t="s">
        <v>1701</v>
      </c>
      <c r="C544" s="3" t="s">
        <v>1702</v>
      </c>
      <c r="D544" s="3" t="s">
        <v>1703</v>
      </c>
      <c r="E544" s="3" t="s">
        <v>182</v>
      </c>
      <c r="F544" s="3" t="s">
        <v>1704</v>
      </c>
      <c r="G544" s="4" t="str">
        <f>HYPERLINK(F544)</f>
        <v>https://jobseq.eqsuite.com/JobPost/View/693b1d847318e90c703c73b9/automotive-sales-associate?lic=2040&amp;uid=37255</v>
      </c>
    </row>
    <row r="545" spans="1:7" ht="20" customHeight="1" x14ac:dyDescent="0.3">
      <c r="A545" s="6">
        <v>46002</v>
      </c>
      <c r="B545" s="3" t="s">
        <v>1705</v>
      </c>
      <c r="C545" s="3" t="s">
        <v>399</v>
      </c>
      <c r="D545" s="3" t="s">
        <v>12</v>
      </c>
      <c r="E545" s="3" t="s">
        <v>283</v>
      </c>
      <c r="F545" s="3" t="s">
        <v>1706</v>
      </c>
      <c r="G545" s="4" t="str">
        <f>HYPERLINK(F545)</f>
        <v>https://jobseq.eqsuite.com/JobPost/View/693eed636cceba00011dfe8e/distribution-supervisor?lic=2040&amp;uid=37255</v>
      </c>
    </row>
    <row r="546" spans="1:7" ht="20" customHeight="1" x14ac:dyDescent="0.3">
      <c r="A546" s="6">
        <v>46002</v>
      </c>
      <c r="B546" s="3" t="s">
        <v>1708</v>
      </c>
      <c r="C546" s="3" t="s">
        <v>424</v>
      </c>
      <c r="D546" s="3" t="s">
        <v>12</v>
      </c>
      <c r="E546" s="3" t="s">
        <v>1709</v>
      </c>
      <c r="F546" s="3" t="s">
        <v>1710</v>
      </c>
      <c r="G546" s="4" t="str">
        <f>HYPERLINK(F546)</f>
        <v>https://jobseq.eqsuite.com/JobPost/View/693c685977925418807d6396/transportation-specialist-amazon-global-logistics-cross-border-execution?lic=2040&amp;uid=37255</v>
      </c>
    </row>
    <row r="547" spans="1:7" ht="20" customHeight="1" x14ac:dyDescent="0.3">
      <c r="A547" s="6">
        <v>46002</v>
      </c>
      <c r="B547" s="3" t="s">
        <v>1711</v>
      </c>
      <c r="C547" s="3" t="s">
        <v>1712</v>
      </c>
      <c r="D547" s="3" t="s">
        <v>41</v>
      </c>
      <c r="E547" s="3" t="s">
        <v>1259</v>
      </c>
      <c r="F547" s="3" t="s">
        <v>1713</v>
      </c>
      <c r="G547" s="4" t="str">
        <f>HYPERLINK(F547)</f>
        <v>https://jobseq.eqsuite.com/JobPost/View/693b08f37318e90c703c5cf4/customer-support-technician-iii-t3?lic=2040&amp;uid=37255</v>
      </c>
    </row>
    <row r="548" spans="1:7" ht="20" customHeight="1" x14ac:dyDescent="0.3">
      <c r="A548" s="6">
        <v>46002</v>
      </c>
      <c r="B548" s="3" t="s">
        <v>1714</v>
      </c>
      <c r="C548" s="3" t="s">
        <v>1715</v>
      </c>
      <c r="D548" s="3" t="s">
        <v>69</v>
      </c>
      <c r="E548" s="3" t="s">
        <v>1716</v>
      </c>
      <c r="F548" s="3" t="s">
        <v>1717</v>
      </c>
      <c r="G548" s="4" t="str">
        <f>HYPERLINK(F548)</f>
        <v>https://jobseq.eqsuite.com/JobPost/View/693c4a7f59224b00010817ba/project-engineer-water-wastewater?lic=2040&amp;uid=37255</v>
      </c>
    </row>
    <row r="549" spans="1:7" ht="20" customHeight="1" x14ac:dyDescent="0.3">
      <c r="A549" s="6">
        <v>46002</v>
      </c>
      <c r="B549" s="3" t="s">
        <v>1718</v>
      </c>
      <c r="C549" s="3" t="s">
        <v>1719</v>
      </c>
      <c r="D549" s="3" t="s">
        <v>41</v>
      </c>
      <c r="E549" s="3" t="s">
        <v>123</v>
      </c>
      <c r="F549" s="3" t="s">
        <v>1720</v>
      </c>
      <c r="G549" s="4" t="str">
        <f>HYPERLINK(F549)</f>
        <v>https://jobseq.eqsuite.com/JobPost/View/693d9cb4952bc9000188a1de/certified-med-tech-prn?lic=2040&amp;uid=37255</v>
      </c>
    </row>
    <row r="550" spans="1:7" ht="20" customHeight="1" x14ac:dyDescent="0.3">
      <c r="A550" s="6">
        <v>46002</v>
      </c>
      <c r="B550" s="3" t="s">
        <v>1723</v>
      </c>
      <c r="C550" s="3" t="s">
        <v>1724</v>
      </c>
      <c r="D550" s="3" t="s">
        <v>41</v>
      </c>
      <c r="E550" s="3" t="s">
        <v>721</v>
      </c>
      <c r="F550" s="3" t="s">
        <v>1725</v>
      </c>
      <c r="G550" s="4" t="str">
        <f>HYPERLINK(F550)</f>
        <v>https://jobseq.eqsuite.com/JobPost/View/6940266c77925418807f877a/specialist-loan-set-up-wholesale-ii?lic=2040&amp;uid=37255</v>
      </c>
    </row>
    <row r="551" spans="1:7" ht="20" customHeight="1" x14ac:dyDescent="0.3">
      <c r="A551" s="6">
        <v>46002</v>
      </c>
      <c r="B551" s="3" t="s">
        <v>1726</v>
      </c>
      <c r="C551" s="3" t="s">
        <v>1510</v>
      </c>
      <c r="D551" s="3" t="s">
        <v>41</v>
      </c>
      <c r="E551" s="3" t="s">
        <v>429</v>
      </c>
      <c r="F551" s="3" t="s">
        <v>1727</v>
      </c>
      <c r="G551" s="4" t="str">
        <f>HYPERLINK(F551)</f>
        <v>https://jobseq.eqsuite.com/JobPost/View/693b91d177925418807c8c0d/financial-services-representative-gilbert-az?lic=2040&amp;uid=37255</v>
      </c>
    </row>
    <row r="552" spans="1:7" ht="20" customHeight="1" x14ac:dyDescent="0.3">
      <c r="A552" s="6">
        <v>46002</v>
      </c>
      <c r="B552" s="3" t="s">
        <v>1101</v>
      </c>
      <c r="C552" s="3" t="s">
        <v>1102</v>
      </c>
      <c r="D552" s="3" t="s">
        <v>32</v>
      </c>
      <c r="E552" s="3" t="s">
        <v>1473</v>
      </c>
      <c r="F552" s="3" t="s">
        <v>1728</v>
      </c>
      <c r="G552" s="4" t="str">
        <f>HYPERLINK(F552)</f>
        <v>https://jobseq.eqsuite.com/JobPost/View/693bf70577925418807cb215/floating-leasing-associate?lic=2040&amp;uid=37255</v>
      </c>
    </row>
    <row r="553" spans="1:7" ht="20" customHeight="1" x14ac:dyDescent="0.3">
      <c r="A553" s="6">
        <v>46002</v>
      </c>
      <c r="B553" s="3" t="s">
        <v>1729</v>
      </c>
      <c r="C553" s="3" t="s">
        <v>961</v>
      </c>
      <c r="D553" s="3" t="s">
        <v>962</v>
      </c>
      <c r="E553" s="3" t="s">
        <v>609</v>
      </c>
      <c r="F553" s="3" t="s">
        <v>1730</v>
      </c>
      <c r="G553" s="4" t="str">
        <f>HYPERLINK(F553)</f>
        <v>https://jobseq.eqsuite.com/JobPost/View/693aa17777925418807b48fc/line-cook-pm-neighborhood-services?lic=2040&amp;uid=37255</v>
      </c>
    </row>
    <row r="554" spans="1:7" ht="20" customHeight="1" x14ac:dyDescent="0.3">
      <c r="A554" s="6">
        <v>46002</v>
      </c>
      <c r="B554" s="3" t="s">
        <v>1731</v>
      </c>
      <c r="C554" s="3" t="s">
        <v>1153</v>
      </c>
      <c r="D554" s="3" t="s">
        <v>1732</v>
      </c>
      <c r="E554" s="3" t="s">
        <v>200</v>
      </c>
      <c r="F554" s="3" t="s">
        <v>1733</v>
      </c>
      <c r="G554" s="4" t="str">
        <f>HYPERLINK(F554)</f>
        <v>https://jobseq.eqsuite.com/JobPost/View/693c489f77925418807d20ea/stocker-cashier?lic=2040&amp;uid=37255</v>
      </c>
    </row>
    <row r="555" spans="1:7" ht="20" customHeight="1" x14ac:dyDescent="0.3">
      <c r="A555" s="6">
        <v>46002</v>
      </c>
      <c r="B555" s="3" t="s">
        <v>1734</v>
      </c>
      <c r="C555" s="3" t="s">
        <v>1188</v>
      </c>
      <c r="D555" s="3" t="s">
        <v>32</v>
      </c>
      <c r="E555" s="3" t="s">
        <v>160</v>
      </c>
      <c r="F555" s="3" t="s">
        <v>1735</v>
      </c>
      <c r="G555" s="4" t="str">
        <f>HYPERLINK(F555)</f>
        <v>https://jobseq.eqsuite.com/JobPost/View/6941a887779254188080bddb/speech-language-pathologist-slp-school?lic=2040&amp;uid=37255</v>
      </c>
    </row>
    <row r="556" spans="1:7" ht="20" customHeight="1" x14ac:dyDescent="0.3">
      <c r="A556" s="6">
        <v>46002</v>
      </c>
      <c r="B556" s="3" t="s">
        <v>1736</v>
      </c>
      <c r="C556" s="3" t="s">
        <v>1737</v>
      </c>
      <c r="D556" s="3" t="s">
        <v>41</v>
      </c>
      <c r="E556" s="3" t="s">
        <v>550</v>
      </c>
      <c r="F556" s="3" t="s">
        <v>1738</v>
      </c>
      <c r="G556" s="4" t="str">
        <f>HYPERLINK(F556)</f>
        <v>https://jobseq.eqsuite.com/JobPost/View/69403ce977925418807fa26c/mechanical-engineer-2?lic=2040&amp;uid=37255</v>
      </c>
    </row>
    <row r="557" spans="1:7" ht="20" customHeight="1" x14ac:dyDescent="0.3">
      <c r="A557" s="6">
        <v>46002</v>
      </c>
      <c r="B557" s="3" t="s">
        <v>1739</v>
      </c>
      <c r="C557" s="3" t="s">
        <v>163</v>
      </c>
      <c r="D557" s="3" t="s">
        <v>69</v>
      </c>
      <c r="E557" s="3" t="s">
        <v>164</v>
      </c>
      <c r="F557" s="3" t="s">
        <v>1740</v>
      </c>
      <c r="G557" s="4" t="str">
        <f>HYPERLINK(F557)</f>
        <v>https://jobseq.eqsuite.com/JobPost/View/693b58c67318e90c703cab8d/relationship-banker-southeast-valley-gilbert-az?lic=2040&amp;uid=37255</v>
      </c>
    </row>
    <row r="558" spans="1:7" ht="20" customHeight="1" x14ac:dyDescent="0.3">
      <c r="A558" s="6">
        <v>46002</v>
      </c>
      <c r="B558" s="3" t="s">
        <v>1741</v>
      </c>
      <c r="C558" s="3" t="s">
        <v>1742</v>
      </c>
      <c r="D558" s="3" t="s">
        <v>12</v>
      </c>
      <c r="E558" s="3" t="s">
        <v>1743</v>
      </c>
      <c r="F558" s="3" t="s">
        <v>1744</v>
      </c>
      <c r="G558" s="4" t="str">
        <f>HYPERLINK(F558)</f>
        <v>https://jobseq.eqsuite.com/JobPost/View/694190d02ff7480001b665c7/gi-specialty-sales-representative-pharma?lic=2040&amp;uid=37255</v>
      </c>
    </row>
    <row r="559" spans="1:7" ht="20" customHeight="1" x14ac:dyDescent="0.3">
      <c r="A559" s="6">
        <v>46002</v>
      </c>
      <c r="B559" s="3" t="s">
        <v>1745</v>
      </c>
      <c r="C559" s="3" t="s">
        <v>647</v>
      </c>
      <c r="D559" s="3" t="s">
        <v>12</v>
      </c>
      <c r="E559" s="3" t="s">
        <v>1746</v>
      </c>
      <c r="F559" s="3" t="s">
        <v>1747</v>
      </c>
      <c r="G559" s="4" t="str">
        <f>HYPERLINK(F559)</f>
        <v>https://jobseq.eqsuite.com/JobPost/View/694190f92ff7480001b6f1df/lead-data-engineer?lic=2040&amp;uid=37255</v>
      </c>
    </row>
    <row r="560" spans="1:7" ht="20" customHeight="1" x14ac:dyDescent="0.3">
      <c r="A560" s="6">
        <v>46002</v>
      </c>
      <c r="B560" s="3" t="s">
        <v>1748</v>
      </c>
      <c r="C560" s="3" t="s">
        <v>382</v>
      </c>
      <c r="D560" s="3" t="s">
        <v>12</v>
      </c>
      <c r="E560" s="3" t="s">
        <v>61</v>
      </c>
      <c r="F560" s="3" t="s">
        <v>1749</v>
      </c>
      <c r="G560" s="4" t="str">
        <f>HYPERLINK(F560)</f>
        <v>https://jobseq.eqsuite.com/JobPost/View/693b04d377925418807bdea3/assembly?lic=2040&amp;uid=37255</v>
      </c>
    </row>
    <row r="561" spans="1:7" ht="20" customHeight="1" x14ac:dyDescent="0.3">
      <c r="A561" s="6">
        <v>46002</v>
      </c>
      <c r="B561" s="3" t="s">
        <v>1750</v>
      </c>
      <c r="C561" s="3" t="s">
        <v>709</v>
      </c>
      <c r="D561" s="3" t="s">
        <v>12</v>
      </c>
      <c r="E561" s="3" t="s">
        <v>443</v>
      </c>
      <c r="F561" s="3" t="s">
        <v>1751</v>
      </c>
      <c r="G561" s="4" t="str">
        <f>HYPERLINK(F561)</f>
        <v>https://jobseq.eqsuite.com/JobPost/View/693d9c7c952bc9000187bbeb/internal-audit-manager?lic=2040&amp;uid=37255</v>
      </c>
    </row>
    <row r="562" spans="1:7" ht="20" customHeight="1" x14ac:dyDescent="0.3">
      <c r="A562" s="6">
        <v>46002</v>
      </c>
      <c r="B562" s="3" t="s">
        <v>1752</v>
      </c>
      <c r="C562" s="3" t="s">
        <v>317</v>
      </c>
      <c r="D562" s="3" t="s">
        <v>32</v>
      </c>
      <c r="E562" s="3" t="s">
        <v>462</v>
      </c>
      <c r="F562" s="3" t="s">
        <v>1753</v>
      </c>
      <c r="G562" s="4" t="str">
        <f>HYPERLINK(F562)</f>
        <v>https://jobseq.eqsuite.com/JobPost/View/693b20a277925418807c1710/associate-industrial-security-specialist?lic=2040&amp;uid=37255</v>
      </c>
    </row>
    <row r="563" spans="1:7" ht="20" customHeight="1" x14ac:dyDescent="0.3">
      <c r="A563" s="6">
        <v>46002</v>
      </c>
      <c r="B563" s="3" t="s">
        <v>1754</v>
      </c>
      <c r="C563" s="3" t="s">
        <v>1755</v>
      </c>
      <c r="D563" s="3" t="s">
        <v>12</v>
      </c>
      <c r="E563" s="3" t="s">
        <v>1756</v>
      </c>
      <c r="F563" s="3" t="s">
        <v>1757</v>
      </c>
      <c r="G563" s="4" t="str">
        <f>HYPERLINK(F563)</f>
        <v>https://jobseq.eqsuite.com/JobPost/View/693d9bc8952bc90001850976/kayak-and-paddleboard-guide-instructor?lic=2040&amp;uid=37255</v>
      </c>
    </row>
    <row r="564" spans="1:7" ht="20" customHeight="1" x14ac:dyDescent="0.3">
      <c r="A564" s="6">
        <v>46002</v>
      </c>
      <c r="B564" s="3" t="s">
        <v>1758</v>
      </c>
      <c r="C564" s="3" t="s">
        <v>1759</v>
      </c>
      <c r="D564" s="3" t="s">
        <v>12</v>
      </c>
      <c r="E564" s="3" t="s">
        <v>1760</v>
      </c>
      <c r="F564" s="3" t="s">
        <v>1761</v>
      </c>
      <c r="G564" s="4" t="str">
        <f>HYPERLINK(F564)</f>
        <v>https://jobseq.eqsuite.com/JobPost/View/69403ed1c643cf0001ccb126/husbandry-assistant?lic=2040&amp;uid=37255</v>
      </c>
    </row>
    <row r="565" spans="1:7" ht="20" customHeight="1" x14ac:dyDescent="0.3">
      <c r="A565" s="6">
        <v>46002</v>
      </c>
      <c r="B565" s="3" t="s">
        <v>1764</v>
      </c>
      <c r="C565" s="3" t="s">
        <v>1765</v>
      </c>
      <c r="D565" s="3" t="s">
        <v>12</v>
      </c>
      <c r="E565" s="3" t="s">
        <v>850</v>
      </c>
      <c r="F565" s="3" t="s">
        <v>1766</v>
      </c>
      <c r="G565" s="4" t="str">
        <f>HYPERLINK(F565)</f>
        <v>https://jobseq.eqsuite.com/JobPost/View/69403ee1c643cf0001ccf11d/product-marketing-amp-education-manager?lic=2040&amp;uid=37255</v>
      </c>
    </row>
    <row r="566" spans="1:7" ht="20" customHeight="1" x14ac:dyDescent="0.3">
      <c r="A566" s="6">
        <v>46002</v>
      </c>
      <c r="B566" s="3" t="s">
        <v>845</v>
      </c>
      <c r="C566" s="3" t="s">
        <v>1185</v>
      </c>
      <c r="D566" s="3" t="s">
        <v>32</v>
      </c>
      <c r="E566" s="3" t="s">
        <v>50</v>
      </c>
      <c r="F566" s="3" t="s">
        <v>1767</v>
      </c>
      <c r="G566" s="4" t="str">
        <f>HYPERLINK(F566)</f>
        <v>https://jobseq.eqsuite.com/JobPost/View/693a93a977925418807b42d2/service-advisor?lic=2040&amp;uid=37255</v>
      </c>
    </row>
    <row r="567" spans="1:7" ht="20" customHeight="1" x14ac:dyDescent="0.3">
      <c r="A567" s="6">
        <v>46002</v>
      </c>
      <c r="B567" s="3" t="s">
        <v>1768</v>
      </c>
      <c r="C567" s="3" t="s">
        <v>227</v>
      </c>
      <c r="D567" s="3" t="s">
        <v>12</v>
      </c>
      <c r="E567" s="3" t="s">
        <v>429</v>
      </c>
      <c r="F567" s="3" t="s">
        <v>1769</v>
      </c>
      <c r="G567" s="4" t="str">
        <f>HYPERLINK(F567)</f>
        <v>https://jobseq.eqsuite.com/JobPost/View/693d9cc8952bc9000188efcb/advanced-specialist-nv-merchant-sentiment?lic=2040&amp;uid=37255</v>
      </c>
    </row>
    <row r="568" spans="1:7" ht="20" customHeight="1" x14ac:dyDescent="0.3">
      <c r="A568" s="6">
        <v>46002</v>
      </c>
      <c r="B568" s="3" t="s">
        <v>1770</v>
      </c>
      <c r="C568" s="3" t="s">
        <v>1771</v>
      </c>
      <c r="D568" s="3" t="s">
        <v>12</v>
      </c>
      <c r="E568" s="3" t="s">
        <v>1097</v>
      </c>
      <c r="F568" s="3" t="s">
        <v>1772</v>
      </c>
      <c r="G568" s="4" t="str">
        <f>HYPERLINK(F568)</f>
        <v>https://jobseq.eqsuite.com/JobPost/View/693c2e087318e90c703cee5b/team-sales-lead?lic=2040&amp;uid=37255</v>
      </c>
    </row>
    <row r="569" spans="1:7" ht="20" customHeight="1" x14ac:dyDescent="0.3">
      <c r="A569" s="6">
        <v>46002</v>
      </c>
      <c r="B569" s="3" t="s">
        <v>1773</v>
      </c>
      <c r="C569" s="3" t="s">
        <v>174</v>
      </c>
      <c r="D569" s="3" t="s">
        <v>32</v>
      </c>
      <c r="E569" s="3" t="s">
        <v>358</v>
      </c>
      <c r="F569" s="3" t="s">
        <v>1774</v>
      </c>
      <c r="G569" s="4" t="str">
        <f>HYPERLINK(F569)</f>
        <v>https://jobseq.eqsuite.com/JobPost/View/693b948477925418807c9196/day-porter?lic=2040&amp;uid=37255</v>
      </c>
    </row>
    <row r="570" spans="1:7" ht="20" customHeight="1" x14ac:dyDescent="0.3">
      <c r="A570" s="6">
        <v>46002</v>
      </c>
      <c r="B570" s="3" t="s">
        <v>1775</v>
      </c>
      <c r="C570" s="3" t="s">
        <v>1524</v>
      </c>
      <c r="D570" s="3" t="s">
        <v>12</v>
      </c>
      <c r="E570" s="3" t="s">
        <v>1009</v>
      </c>
      <c r="F570" s="3" t="s">
        <v>1776</v>
      </c>
      <c r="G570" s="4" t="str">
        <f>HYPERLINK(F570)</f>
        <v>https://jobseq.eqsuite.com/JobPost/View/693a600377925418807b30ff/vdc-supervisor?lic=2040&amp;uid=37255</v>
      </c>
    </row>
    <row r="571" spans="1:7" ht="20" customHeight="1" x14ac:dyDescent="0.3">
      <c r="A571" s="6">
        <v>46002</v>
      </c>
      <c r="B571" s="3" t="s">
        <v>1777</v>
      </c>
      <c r="C571" s="3" t="s">
        <v>1778</v>
      </c>
      <c r="D571" s="3" t="s">
        <v>12</v>
      </c>
      <c r="E571" s="3" t="s">
        <v>648</v>
      </c>
      <c r="F571" s="3" t="s">
        <v>1779</v>
      </c>
      <c r="G571" s="4" t="str">
        <f>HYPERLINK(F571)</f>
        <v>https://jobseq.eqsuite.com/JobPost/View/693af8e52bbb9d000114544a/people-business-partner-ii-tech-product?lic=2040&amp;uid=37255</v>
      </c>
    </row>
    <row r="572" spans="1:7" ht="20" customHeight="1" x14ac:dyDescent="0.3">
      <c r="A572" s="6">
        <v>46002</v>
      </c>
      <c r="B572" s="3" t="s">
        <v>1780</v>
      </c>
      <c r="C572" s="3" t="s">
        <v>546</v>
      </c>
      <c r="D572" s="3" t="s">
        <v>41</v>
      </c>
      <c r="E572" s="3" t="s">
        <v>228</v>
      </c>
      <c r="F572" s="3" t="s">
        <v>1781</v>
      </c>
      <c r="G572" s="4" t="str">
        <f>HYPERLINK(F572)</f>
        <v>https://jobseq.eqsuite.com/JobPost/View/693c4a6159224b000107ac8a/lead-control-management-officer?lic=2040&amp;uid=37255</v>
      </c>
    </row>
    <row r="573" spans="1:7" ht="20" customHeight="1" x14ac:dyDescent="0.3">
      <c r="A573" s="6">
        <v>46002</v>
      </c>
      <c r="B573" s="3" t="s">
        <v>1782</v>
      </c>
      <c r="C573" s="3" t="s">
        <v>87</v>
      </c>
      <c r="D573" s="3" t="s">
        <v>41</v>
      </c>
      <c r="E573" s="3" t="s">
        <v>1783</v>
      </c>
      <c r="F573" s="3" t="s">
        <v>1784</v>
      </c>
      <c r="G573" s="4" t="str">
        <f>HYPERLINK(F573)</f>
        <v>https://jobseq.eqsuite.com/JobPost/View/693c4a8759224b0001082c73/judicial-clerk?lic=2040&amp;uid=37255</v>
      </c>
    </row>
    <row r="574" spans="1:7" ht="20" customHeight="1" x14ac:dyDescent="0.3">
      <c r="A574" s="6">
        <v>46002</v>
      </c>
      <c r="B574" s="3" t="s">
        <v>1785</v>
      </c>
      <c r="C574" s="3" t="s">
        <v>130</v>
      </c>
      <c r="D574" s="3" t="s">
        <v>12</v>
      </c>
      <c r="E574" s="3" t="s">
        <v>228</v>
      </c>
      <c r="F574" s="3" t="s">
        <v>1786</v>
      </c>
      <c r="G574" s="4" t="str">
        <f>HYPERLINK(F574)</f>
        <v>https://jobseq.eqsuite.com/JobPost/View/69403c697318e90c703e3ff9/sr-pricing-analyst?lic=2040&amp;uid=37255</v>
      </c>
    </row>
    <row r="575" spans="1:7" ht="20" customHeight="1" x14ac:dyDescent="0.3">
      <c r="A575" s="6">
        <v>46002</v>
      </c>
      <c r="B575" s="3" t="s">
        <v>1787</v>
      </c>
      <c r="C575" s="3" t="s">
        <v>647</v>
      </c>
      <c r="D575" s="3" t="s">
        <v>12</v>
      </c>
      <c r="E575" s="3" t="s">
        <v>520</v>
      </c>
      <c r="F575" s="3" t="s">
        <v>1788</v>
      </c>
      <c r="G575" s="4" t="str">
        <f>HYPERLINK(F575)</f>
        <v>https://jobseq.eqsuite.com/JobPost/View/69403c6777925418807fa0c6/credit-transformation-specialist?lic=2040&amp;uid=37255</v>
      </c>
    </row>
    <row r="576" spans="1:7" ht="20" customHeight="1" x14ac:dyDescent="0.3">
      <c r="A576" s="6">
        <v>46002</v>
      </c>
      <c r="B576" s="3" t="s">
        <v>1789</v>
      </c>
      <c r="C576" s="3" t="s">
        <v>399</v>
      </c>
      <c r="D576" s="3" t="s">
        <v>12</v>
      </c>
      <c r="E576" s="3" t="s">
        <v>425</v>
      </c>
      <c r="F576" s="3" t="s">
        <v>1790</v>
      </c>
      <c r="G576" s="4" t="str">
        <f>HYPERLINK(F576)</f>
        <v>https://jobseq.eqsuite.com/JobPost/View/693d9c83952bc9000187da8f/director-it-platform-services?lic=2040&amp;uid=37255</v>
      </c>
    </row>
    <row r="577" spans="1:7" ht="20" customHeight="1" x14ac:dyDescent="0.3">
      <c r="A577" s="6">
        <v>46002</v>
      </c>
      <c r="B577" s="3" t="s">
        <v>1791</v>
      </c>
      <c r="C577" s="3" t="s">
        <v>1792</v>
      </c>
      <c r="D577" s="3" t="s">
        <v>1793</v>
      </c>
      <c r="E577" s="3" t="s">
        <v>1129</v>
      </c>
      <c r="F577" s="3" t="s">
        <v>1794</v>
      </c>
      <c r="G577" s="4" t="str">
        <f>HYPERLINK(F577)</f>
        <v>https://jobseq.eqsuite.com/JobPost/View/693c600577925418807d4c2e/senior-dsp-and-asic-engineer?lic=2040&amp;uid=37255</v>
      </c>
    </row>
    <row r="578" spans="1:7" ht="20" customHeight="1" x14ac:dyDescent="0.3">
      <c r="A578" s="6">
        <v>46002</v>
      </c>
      <c r="B578" s="3" t="s">
        <v>1795</v>
      </c>
      <c r="C578" s="3" t="s">
        <v>1796</v>
      </c>
      <c r="D578" s="3" t="s">
        <v>12</v>
      </c>
      <c r="E578" s="3" t="s">
        <v>1007</v>
      </c>
      <c r="F578" s="3" t="s">
        <v>1797</v>
      </c>
      <c r="G578" s="4" t="str">
        <f>HYPERLINK(F578)</f>
        <v>https://jobseq.eqsuite.com/JobPost/View/693c5e8177925418807d4937/drainage-engineer-ii?lic=2040&amp;uid=37255</v>
      </c>
    </row>
    <row r="579" spans="1:7" ht="20" customHeight="1" x14ac:dyDescent="0.3">
      <c r="A579" s="6">
        <v>46002</v>
      </c>
      <c r="B579" s="3" t="s">
        <v>1798</v>
      </c>
      <c r="C579" s="3" t="s">
        <v>92</v>
      </c>
      <c r="D579" s="3" t="s">
        <v>12</v>
      </c>
      <c r="E579" s="3" t="s">
        <v>1799</v>
      </c>
      <c r="F579" s="3" t="s">
        <v>1800</v>
      </c>
      <c r="G579" s="4" t="str">
        <f>HYPERLINK(F579)</f>
        <v>https://jobseq.eqsuite.com/JobPost/View/693b260c77925418807c2590/warehouse-supervisor-curascript-sd-onsite?lic=2040&amp;uid=37255</v>
      </c>
    </row>
    <row r="580" spans="1:7" ht="20" customHeight="1" x14ac:dyDescent="0.3">
      <c r="A580" s="6">
        <v>46002</v>
      </c>
      <c r="B580" s="3" t="s">
        <v>1801</v>
      </c>
      <c r="C580" s="3" t="s">
        <v>1802</v>
      </c>
      <c r="D580" s="3" t="s">
        <v>32</v>
      </c>
      <c r="E580" s="3" t="s">
        <v>473</v>
      </c>
      <c r="F580" s="3" t="s">
        <v>1803</v>
      </c>
      <c r="G580" s="4" t="str">
        <f>HYPERLINK(F580)</f>
        <v>https://jobseq.eqsuite.com/JobPost/View/693b444a7318e90c703c9850/specialist-sales-executive-mobility?lic=2040&amp;uid=37255</v>
      </c>
    </row>
    <row r="581" spans="1:7" ht="20" customHeight="1" x14ac:dyDescent="0.3">
      <c r="A581" s="6">
        <v>46002</v>
      </c>
      <c r="B581" s="3" t="s">
        <v>1804</v>
      </c>
      <c r="C581" s="3" t="s">
        <v>853</v>
      </c>
      <c r="D581" s="3" t="s">
        <v>32</v>
      </c>
      <c r="E581" s="3" t="s">
        <v>1805</v>
      </c>
      <c r="F581" s="3" t="s">
        <v>1806</v>
      </c>
      <c r="G581" s="4" t="str">
        <f>HYPERLINK(F581)</f>
        <v>https://jobseq.eqsuite.com/JobPost/View/694190de2ff7480001b6956d/semiconductor-process-technician?lic=2040&amp;uid=37255</v>
      </c>
    </row>
    <row r="582" spans="1:7" ht="20" customHeight="1" x14ac:dyDescent="0.3">
      <c r="A582" s="6">
        <v>46002</v>
      </c>
      <c r="B582" s="3" t="s">
        <v>827</v>
      </c>
      <c r="C582" s="3" t="s">
        <v>242</v>
      </c>
      <c r="D582" s="3" t="s">
        <v>69</v>
      </c>
      <c r="E582" s="3" t="s">
        <v>364</v>
      </c>
      <c r="F582" s="3" t="s">
        <v>1807</v>
      </c>
      <c r="G582" s="4" t="str">
        <f>HYPERLINK(F582)</f>
        <v>https://jobseq.eqsuite.com/JobPost/View/693d9d08952bc9000189db1e/office-coordinator?lic=2040&amp;uid=37255</v>
      </c>
    </row>
    <row r="583" spans="1:7" ht="20" customHeight="1" x14ac:dyDescent="0.3">
      <c r="A583" s="6">
        <v>46002</v>
      </c>
      <c r="B583" s="3" t="s">
        <v>1811</v>
      </c>
      <c r="C583" s="3" t="s">
        <v>219</v>
      </c>
      <c r="D583" s="3" t="s">
        <v>519</v>
      </c>
      <c r="E583" s="3" t="s">
        <v>13</v>
      </c>
      <c r="F583" s="3" t="s">
        <v>1812</v>
      </c>
      <c r="G583" s="4" t="str">
        <f>HYPERLINK(F583)</f>
        <v>https://jobseq.eqsuite.com/JobPost/View/693b264c77925418807c25eb/refrigeration-technician?lic=2040&amp;uid=37255</v>
      </c>
    </row>
    <row r="584" spans="1:7" ht="20" customHeight="1" x14ac:dyDescent="0.3">
      <c r="A584" s="6">
        <v>46002</v>
      </c>
      <c r="B584" s="3" t="s">
        <v>1813</v>
      </c>
      <c r="C584" s="3" t="s">
        <v>1814</v>
      </c>
      <c r="D584" s="3" t="s">
        <v>69</v>
      </c>
      <c r="E584" s="3" t="s">
        <v>13</v>
      </c>
      <c r="F584" s="3" t="s">
        <v>1815</v>
      </c>
      <c r="G584" s="4" t="str">
        <f>HYPERLINK(F584)</f>
        <v>https://jobseq.eqsuite.com/JobPost/View/693d9bbf952bc9000184ec38/hvac-service-technician-full-time-arizona-residents-only?lic=2040&amp;uid=37255</v>
      </c>
    </row>
    <row r="585" spans="1:7" ht="20" customHeight="1" x14ac:dyDescent="0.3">
      <c r="A585" s="6">
        <v>46002</v>
      </c>
      <c r="B585" s="3" t="s">
        <v>1816</v>
      </c>
      <c r="C585" s="3" t="s">
        <v>1662</v>
      </c>
      <c r="D585" s="3" t="s">
        <v>41</v>
      </c>
      <c r="E585" s="3" t="s">
        <v>776</v>
      </c>
      <c r="F585" s="3" t="s">
        <v>1817</v>
      </c>
      <c r="G585" s="4" t="str">
        <f>HYPERLINK(F585)</f>
        <v>https://jobseq.eqsuite.com/JobPost/View/693b0d627318e90c703c614f/chemical-technician?lic=2040&amp;uid=37255</v>
      </c>
    </row>
    <row r="586" spans="1:7" ht="20" customHeight="1" x14ac:dyDescent="0.3">
      <c r="A586" s="6">
        <v>46002</v>
      </c>
      <c r="B586" s="3" t="s">
        <v>1818</v>
      </c>
      <c r="C586" s="3" t="s">
        <v>1691</v>
      </c>
      <c r="D586" s="3" t="s">
        <v>12</v>
      </c>
      <c r="E586" s="3" t="s">
        <v>61</v>
      </c>
      <c r="F586" s="3" t="s">
        <v>1819</v>
      </c>
      <c r="G586" s="4" t="str">
        <f>HYPERLINK(F586)</f>
        <v>https://jobseq.eqsuite.com/JobPost/View/693b118177925418807bf1ae/production-worker?lic=2040&amp;uid=37255</v>
      </c>
    </row>
    <row r="587" spans="1:7" ht="20" customHeight="1" x14ac:dyDescent="0.3">
      <c r="A587" s="6">
        <v>46002</v>
      </c>
      <c r="B587" s="3" t="s">
        <v>1820</v>
      </c>
      <c r="C587" s="3" t="s">
        <v>1821</v>
      </c>
      <c r="D587" s="3" t="s">
        <v>32</v>
      </c>
      <c r="E587" s="3" t="s">
        <v>676</v>
      </c>
      <c r="F587" s="3" t="s">
        <v>1822</v>
      </c>
      <c r="G587" s="4" t="str">
        <f>HYPERLINK(F587)</f>
        <v>https://jobseq.eqsuite.com/JobPost/View/693d9cfe952bc9000189b7fd/outpatient-counselor?lic=2040&amp;uid=37255</v>
      </c>
    </row>
    <row r="588" spans="1:7" ht="20" customHeight="1" x14ac:dyDescent="0.3">
      <c r="A588" s="6">
        <v>46002</v>
      </c>
      <c r="B588" s="3" t="s">
        <v>1823</v>
      </c>
      <c r="C588" s="3" t="s">
        <v>1678</v>
      </c>
      <c r="D588" s="3" t="s">
        <v>32</v>
      </c>
      <c r="E588" s="3" t="s">
        <v>1159</v>
      </c>
      <c r="F588" s="3" t="s">
        <v>1824</v>
      </c>
      <c r="G588" s="4" t="str">
        <f>HYPERLINK(F588)</f>
        <v>https://jobseq.eqsuite.com/JobPost/View/693d9ce7952bc90001896254/center-operations-manager-1?lic=2040&amp;uid=37255</v>
      </c>
    </row>
    <row r="589" spans="1:7" ht="20" customHeight="1" x14ac:dyDescent="0.3">
      <c r="A589" s="6">
        <v>46002</v>
      </c>
      <c r="B589" s="3" t="s">
        <v>1825</v>
      </c>
      <c r="C589" s="3" t="s">
        <v>1069</v>
      </c>
      <c r="D589" s="3" t="s">
        <v>1826</v>
      </c>
      <c r="E589" s="3" t="s">
        <v>1827</v>
      </c>
      <c r="F589" s="3" t="s">
        <v>1828</v>
      </c>
      <c r="G589" s="4" t="str">
        <f>HYPERLINK(F589)</f>
        <v>https://jobseq.eqsuite.com/JobPost/View/6941db6d779254188081164b/utility-locator?lic=2040&amp;uid=37255</v>
      </c>
    </row>
    <row r="590" spans="1:7" ht="20" customHeight="1" x14ac:dyDescent="0.3">
      <c r="A590" s="6">
        <v>46002</v>
      </c>
      <c r="B590" s="3" t="s">
        <v>1829</v>
      </c>
      <c r="C590" s="3" t="s">
        <v>242</v>
      </c>
      <c r="D590" s="3" t="s">
        <v>69</v>
      </c>
      <c r="E590" s="3" t="s">
        <v>1830</v>
      </c>
      <c r="F590" s="3" t="s">
        <v>1831</v>
      </c>
      <c r="G590" s="4" t="str">
        <f>HYPERLINK(F590)</f>
        <v>https://jobseq.eqsuite.com/JobPost/View/6941903a2ff7480001b46bd0/physiatrist-pm-r?lic=2040&amp;uid=37255</v>
      </c>
    </row>
    <row r="591" spans="1:7" ht="20" customHeight="1" x14ac:dyDescent="0.3">
      <c r="A591" s="6">
        <v>46002</v>
      </c>
      <c r="B591" s="3" t="s">
        <v>1832</v>
      </c>
      <c r="C591" s="3" t="s">
        <v>130</v>
      </c>
      <c r="D591" s="3" t="s">
        <v>12</v>
      </c>
      <c r="E591" s="3" t="s">
        <v>486</v>
      </c>
      <c r="F591" s="3" t="s">
        <v>1833</v>
      </c>
      <c r="G591" s="4" t="str">
        <f>HYPERLINK(F591)</f>
        <v>https://jobseq.eqsuite.com/JobPost/View/693b2ff37318e90c703c8a05/advanced-manufacturing-engineer-ii?lic=2040&amp;uid=37255</v>
      </c>
    </row>
    <row r="592" spans="1:7" ht="20" customHeight="1" x14ac:dyDescent="0.3">
      <c r="A592" s="6">
        <v>46002</v>
      </c>
      <c r="B592" s="3" t="s">
        <v>1834</v>
      </c>
      <c r="C592" s="3" t="s">
        <v>1349</v>
      </c>
      <c r="D592" s="3" t="s">
        <v>41</v>
      </c>
      <c r="E592" s="3" t="s">
        <v>1163</v>
      </c>
      <c r="F592" s="3" t="s">
        <v>1835</v>
      </c>
      <c r="G592" s="4" t="str">
        <f>HYPERLINK(F592)</f>
        <v>https://jobseq.eqsuite.com/JobPost/View/693ddd0c77925418807ecda5/engineer-electrical-3?lic=2040&amp;uid=37255</v>
      </c>
    </row>
    <row r="593" spans="1:7" ht="20" customHeight="1" x14ac:dyDescent="0.3">
      <c r="A593" s="6">
        <v>46002</v>
      </c>
      <c r="B593" s="3" t="s">
        <v>1836</v>
      </c>
      <c r="C593" s="3" t="s">
        <v>1147</v>
      </c>
      <c r="D593" s="3" t="s">
        <v>69</v>
      </c>
      <c r="E593" s="3" t="s">
        <v>127</v>
      </c>
      <c r="F593" s="3" t="s">
        <v>1837</v>
      </c>
      <c r="G593" s="4" t="str">
        <f>HYPERLINK(F593)</f>
        <v>https://jobseq.eqsuite.com/JobPost/View/693dc4f47318e90c703dca3b/medical-assistant?lic=2040&amp;uid=37255</v>
      </c>
    </row>
    <row r="594" spans="1:7" ht="20" customHeight="1" x14ac:dyDescent="0.3">
      <c r="A594" s="6">
        <v>46002</v>
      </c>
      <c r="B594" s="3" t="s">
        <v>1838</v>
      </c>
      <c r="C594" s="3" t="s">
        <v>1839</v>
      </c>
      <c r="D594" s="3" t="s">
        <v>1840</v>
      </c>
      <c r="E594" s="3" t="s">
        <v>182</v>
      </c>
      <c r="F594" s="3" t="s">
        <v>1841</v>
      </c>
      <c r="G594" s="4" t="str">
        <f>HYPERLINK(F594)</f>
        <v>https://jobseq.eqsuite.com/JobPost/View/693c3c9b7318e90c703cf964/parts-specialist?lic=2040&amp;uid=37255</v>
      </c>
    </row>
    <row r="595" spans="1:7" ht="20" customHeight="1" x14ac:dyDescent="0.3">
      <c r="A595" s="6">
        <v>46002</v>
      </c>
      <c r="B595" s="3" t="s">
        <v>1842</v>
      </c>
      <c r="C595" s="3" t="s">
        <v>238</v>
      </c>
      <c r="D595" s="3" t="s">
        <v>41</v>
      </c>
      <c r="E595" s="3" t="s">
        <v>1163</v>
      </c>
      <c r="F595" s="3" t="s">
        <v>1843</v>
      </c>
      <c r="G595" s="4" t="str">
        <f>HYPERLINK(F595)</f>
        <v>https://jobseq.eqsuite.com/JobPost/View/693d652077925418807e2116/lead-principal-electrical-engineer-3-or-4-sbi?lic=2040&amp;uid=37255</v>
      </c>
    </row>
    <row r="596" spans="1:7" ht="20" customHeight="1" x14ac:dyDescent="0.3">
      <c r="A596" s="6">
        <v>46002</v>
      </c>
      <c r="B596" s="3" t="s">
        <v>1844</v>
      </c>
      <c r="C596" s="3" t="s">
        <v>1845</v>
      </c>
      <c r="D596" s="3" t="s">
        <v>12</v>
      </c>
      <c r="E596" s="3" t="s">
        <v>1846</v>
      </c>
      <c r="F596" s="3" t="s">
        <v>1847</v>
      </c>
      <c r="G596" s="4" t="str">
        <f>HYPERLINK(F596)</f>
        <v>https://jobseq.eqsuite.com/JobPost/View/693a932977925418807b426e/caregiver-pca?lic=2040&amp;uid=37255</v>
      </c>
    </row>
    <row r="597" spans="1:7" ht="20" customHeight="1" x14ac:dyDescent="0.3">
      <c r="A597" s="6">
        <v>46002</v>
      </c>
      <c r="B597" s="3" t="s">
        <v>1848</v>
      </c>
      <c r="C597" s="3" t="s">
        <v>1849</v>
      </c>
      <c r="D597" s="3" t="s">
        <v>32</v>
      </c>
      <c r="E597" s="3" t="s">
        <v>473</v>
      </c>
      <c r="F597" s="3" t="s">
        <v>1850</v>
      </c>
      <c r="G597" s="4" t="str">
        <f>HYPERLINK(F597)</f>
        <v>https://jobseq.eqsuite.com/JobPost/View/693c600577925418807d4c1f/sales-representative?lic=2040&amp;uid=37255</v>
      </c>
    </row>
    <row r="598" spans="1:7" ht="20" customHeight="1" x14ac:dyDescent="0.3">
      <c r="A598" s="6">
        <v>46002</v>
      </c>
      <c r="B598" s="3" t="s">
        <v>1851</v>
      </c>
      <c r="C598" s="3" t="s">
        <v>1852</v>
      </c>
      <c r="D598" s="3" t="s">
        <v>12</v>
      </c>
      <c r="E598" s="3" t="s">
        <v>1009</v>
      </c>
      <c r="F598" s="3" t="s">
        <v>1853</v>
      </c>
      <c r="G598" s="4" t="str">
        <f>HYPERLINK(F598)</f>
        <v>https://jobseq.eqsuite.com/JobPost/View/693af8cd2bbb9d00011405ed/office-manager?lic=2040&amp;uid=37255</v>
      </c>
    </row>
    <row r="599" spans="1:7" ht="20" customHeight="1" x14ac:dyDescent="0.3">
      <c r="A599" s="6">
        <v>46002</v>
      </c>
      <c r="B599" s="3" t="s">
        <v>1854</v>
      </c>
      <c r="C599" s="3" t="s">
        <v>1855</v>
      </c>
      <c r="D599" s="3" t="s">
        <v>32</v>
      </c>
      <c r="E599" s="3" t="s">
        <v>1856</v>
      </c>
      <c r="F599" s="3" t="s">
        <v>1857</v>
      </c>
      <c r="G599" s="4" t="str">
        <f>HYPERLINK(F599)</f>
        <v>https://jobseq.eqsuite.com/JobPost/View/693c4aa859224b0001089ed9/production-control-expeditor-contract-position?lic=2040&amp;uid=37255</v>
      </c>
    </row>
    <row r="600" spans="1:7" ht="20" customHeight="1" x14ac:dyDescent="0.3">
      <c r="A600" s="6">
        <v>46002</v>
      </c>
      <c r="B600" s="3" t="s">
        <v>1858</v>
      </c>
      <c r="C600" s="3" t="s">
        <v>546</v>
      </c>
      <c r="D600" s="3" t="s">
        <v>69</v>
      </c>
      <c r="E600" s="3" t="s">
        <v>1859</v>
      </c>
      <c r="F600" s="3" t="s">
        <v>1860</v>
      </c>
      <c r="G600" s="4" t="str">
        <f>HYPERLINK(F600)</f>
        <v>https://jobseq.eqsuite.com/JobPost/View/693c465877925418807d1d39/teller-part-time-gilbert?lic=2040&amp;uid=37255</v>
      </c>
    </row>
    <row r="601" spans="1:7" ht="20" customHeight="1" x14ac:dyDescent="0.3">
      <c r="A601" s="6">
        <v>46002</v>
      </c>
      <c r="B601" s="3" t="s">
        <v>1861</v>
      </c>
      <c r="C601" s="3" t="s">
        <v>1862</v>
      </c>
      <c r="D601" s="3" t="s">
        <v>1863</v>
      </c>
      <c r="E601" s="3" t="s">
        <v>429</v>
      </c>
      <c r="F601" s="3" t="s">
        <v>1864</v>
      </c>
      <c r="G601" s="4" t="str">
        <f>HYPERLINK(F601)</f>
        <v>https://jobseq.eqsuite.com/JobPost/View/693c5ec277925418807d49d4/personal-banker?lic=2040&amp;uid=37255</v>
      </c>
    </row>
    <row r="602" spans="1:7" ht="20" customHeight="1" x14ac:dyDescent="0.3">
      <c r="A602" s="6">
        <v>46002</v>
      </c>
      <c r="B602" s="3" t="s">
        <v>1865</v>
      </c>
      <c r="C602" s="3" t="s">
        <v>993</v>
      </c>
      <c r="D602" s="3" t="s">
        <v>41</v>
      </c>
      <c r="E602" s="3" t="s">
        <v>262</v>
      </c>
      <c r="F602" s="3" t="s">
        <v>1866</v>
      </c>
      <c r="G602" s="4" t="str">
        <f>HYPERLINK(F602)</f>
        <v>https://jobseq.eqsuite.com/JobPost/View/693c419a77925418807d14b6/senior-corporate-counsel-aerospace-defense?lic=2040&amp;uid=37255</v>
      </c>
    </row>
    <row r="603" spans="1:7" ht="20" customHeight="1" x14ac:dyDescent="0.3">
      <c r="A603" s="6">
        <v>46002</v>
      </c>
      <c r="B603" s="3" t="s">
        <v>1867</v>
      </c>
      <c r="C603" s="3" t="s">
        <v>1792</v>
      </c>
      <c r="D603" s="3" t="s">
        <v>1793</v>
      </c>
      <c r="E603" s="3" t="s">
        <v>1868</v>
      </c>
      <c r="F603" s="3" t="s">
        <v>1869</v>
      </c>
      <c r="G603" s="4" t="str">
        <f>HYPERLINK(F603)</f>
        <v>https://jobseq.eqsuite.com/JobPost/View/693c60057318e90c703d1822/r-d-engineer-hardware?lic=2040&amp;uid=37255</v>
      </c>
    </row>
    <row r="604" spans="1:7" ht="20" customHeight="1" x14ac:dyDescent="0.3">
      <c r="A604" s="6">
        <v>46002</v>
      </c>
      <c r="B604" s="3" t="s">
        <v>1870</v>
      </c>
      <c r="C604" s="3" t="s">
        <v>1871</v>
      </c>
      <c r="D604" s="3" t="s">
        <v>32</v>
      </c>
      <c r="E604" s="3" t="s">
        <v>429</v>
      </c>
      <c r="F604" s="3" t="s">
        <v>1872</v>
      </c>
      <c r="G604" s="4" t="str">
        <f>HYPERLINK(F604)</f>
        <v>https://jobseq.eqsuite.com/JobPost/View/693eed506cceba00011dbf09/break-fix-technician-mesa?lic=2040&amp;uid=37255</v>
      </c>
    </row>
    <row r="605" spans="1:7" ht="20" customHeight="1" x14ac:dyDescent="0.3">
      <c r="A605" s="6">
        <v>46002</v>
      </c>
      <c r="B605" s="3" t="s">
        <v>1873</v>
      </c>
      <c r="C605" s="3" t="s">
        <v>238</v>
      </c>
      <c r="D605" s="3" t="s">
        <v>41</v>
      </c>
      <c r="E605" s="3" t="s">
        <v>341</v>
      </c>
      <c r="F605" s="3" t="s">
        <v>1874</v>
      </c>
      <c r="G605" s="4" t="str">
        <f>HYPERLINK(F605)</f>
        <v>https://jobseq.eqsuite.com/JobPost/View/693d652177925418807e2124/gnc-engineering-manager-1-space-systems-chandler?lic=2040&amp;uid=37255</v>
      </c>
    </row>
    <row r="606" spans="1:7" ht="20" customHeight="1" x14ac:dyDescent="0.3">
      <c r="A606" s="6">
        <v>46002</v>
      </c>
      <c r="B606" s="3" t="s">
        <v>1875</v>
      </c>
      <c r="C606" s="3" t="s">
        <v>853</v>
      </c>
      <c r="D606" s="3" t="s">
        <v>12</v>
      </c>
      <c r="E606" s="3" t="s">
        <v>683</v>
      </c>
      <c r="F606" s="3" t="s">
        <v>1876</v>
      </c>
      <c r="G606" s="4" t="str">
        <f>HYPERLINK(F606)</f>
        <v>https://jobseq.eqsuite.com/JobPost/View/693b57037318e90c703caa83/academic-personnel-specialist-sr?lic=2040&amp;uid=37255</v>
      </c>
    </row>
    <row r="607" spans="1:7" ht="20" customHeight="1" x14ac:dyDescent="0.3">
      <c r="A607" s="6">
        <v>46002</v>
      </c>
      <c r="B607" s="3" t="s">
        <v>1877</v>
      </c>
      <c r="C607" s="3" t="s">
        <v>454</v>
      </c>
      <c r="D607" s="3" t="s">
        <v>108</v>
      </c>
      <c r="E607" s="3" t="s">
        <v>1878</v>
      </c>
      <c r="F607" s="3" t="s">
        <v>1879</v>
      </c>
      <c r="G607" s="4" t="str">
        <f>HYPERLINK(F607)</f>
        <v>https://jobseq.eqsuite.com/JobPost/View/693b557f7318e90c703ca94e/cardiac-sonographer?lic=2040&amp;uid=37255</v>
      </c>
    </row>
    <row r="608" spans="1:7" ht="20" customHeight="1" x14ac:dyDescent="0.3">
      <c r="A608" s="6">
        <v>46002</v>
      </c>
      <c r="B608" s="3" t="s">
        <v>1880</v>
      </c>
      <c r="C608" s="3" t="s">
        <v>1715</v>
      </c>
      <c r="D608" s="3" t="s">
        <v>69</v>
      </c>
      <c r="E608" s="3" t="s">
        <v>1059</v>
      </c>
      <c r="F608" s="3" t="s">
        <v>1881</v>
      </c>
      <c r="G608" s="4" t="str">
        <f>HYPERLINK(F608)</f>
        <v>https://jobseq.eqsuite.com/JobPost/View/693eeda06cceba00011edf07/preconstruction-manager-civil-construction?lic=2040&amp;uid=37255</v>
      </c>
    </row>
    <row r="609" spans="1:7" ht="20" customHeight="1" x14ac:dyDescent="0.3">
      <c r="A609" s="6">
        <v>46002</v>
      </c>
      <c r="B609" s="3" t="s">
        <v>1882</v>
      </c>
      <c r="C609" s="3" t="s">
        <v>1524</v>
      </c>
      <c r="D609" s="3" t="s">
        <v>12</v>
      </c>
      <c r="E609" s="3" t="s">
        <v>683</v>
      </c>
      <c r="F609" s="3" t="s">
        <v>1883</v>
      </c>
      <c r="G609" s="4" t="str">
        <f>HYPERLINK(F609)</f>
        <v>https://jobseq.eqsuite.com/JobPost/View/693a60037318e90c703c063a/vdc-specialist?lic=2040&amp;uid=37255</v>
      </c>
    </row>
    <row r="610" spans="1:7" ht="20" customHeight="1" x14ac:dyDescent="0.3">
      <c r="A610" s="6">
        <v>46002</v>
      </c>
      <c r="B610" s="3" t="s">
        <v>1884</v>
      </c>
      <c r="C610" s="3" t="s">
        <v>866</v>
      </c>
      <c r="D610" s="3" t="s">
        <v>32</v>
      </c>
      <c r="E610" s="3" t="s">
        <v>1885</v>
      </c>
      <c r="F610" s="3" t="s">
        <v>1886</v>
      </c>
      <c r="G610" s="4" t="str">
        <f>HYPERLINK(F610)</f>
        <v>https://jobseq.eqsuite.com/JobPost/View/693d9ce6952bc90001895f78/security-student-intervention-specialist-sharp-school?lic=2040&amp;uid=37255</v>
      </c>
    </row>
    <row r="611" spans="1:7" ht="20" customHeight="1" x14ac:dyDescent="0.3">
      <c r="A611" s="6">
        <v>46002</v>
      </c>
      <c r="B611" s="3" t="s">
        <v>329</v>
      </c>
      <c r="C611" s="3" t="s">
        <v>330</v>
      </c>
      <c r="D611" s="3" t="s">
        <v>1887</v>
      </c>
      <c r="E611" s="3" t="s">
        <v>332</v>
      </c>
      <c r="F611" s="3" t="s">
        <v>1888</v>
      </c>
      <c r="G611" s="4" t="str">
        <f>HYPERLINK(F611)</f>
        <v>https://jobseq.eqsuite.com/JobPost/View/693af5577318e90c703c4d78/kitchen-team-member-cook?lic=2040&amp;uid=37255</v>
      </c>
    </row>
    <row r="612" spans="1:7" ht="20" customHeight="1" x14ac:dyDescent="0.3">
      <c r="A612" s="6">
        <v>46002</v>
      </c>
      <c r="B612" s="3" t="s">
        <v>1861</v>
      </c>
      <c r="C612" s="3" t="s">
        <v>1862</v>
      </c>
      <c r="D612" s="3" t="s">
        <v>1863</v>
      </c>
      <c r="E612" s="3" t="s">
        <v>429</v>
      </c>
      <c r="F612" s="3" t="s">
        <v>1889</v>
      </c>
      <c r="G612" s="4" t="str">
        <f>HYPERLINK(F612)</f>
        <v>https://jobseq.eqsuite.com/JobPost/View/693c5efe7318e90c703d1702/personal-banker?lic=2040&amp;uid=37255</v>
      </c>
    </row>
    <row r="613" spans="1:7" ht="20" customHeight="1" x14ac:dyDescent="0.3">
      <c r="A613" s="6">
        <v>46002</v>
      </c>
      <c r="B613" s="3" t="s">
        <v>1890</v>
      </c>
      <c r="C613" s="3" t="s">
        <v>1792</v>
      </c>
      <c r="D613" s="3" t="s">
        <v>1793</v>
      </c>
      <c r="E613" s="3" t="s">
        <v>913</v>
      </c>
      <c r="F613" s="3" t="s">
        <v>1891</v>
      </c>
      <c r="G613" s="4" t="str">
        <f>HYPERLINK(F613)</f>
        <v>https://jobseq.eqsuite.com/JobPost/View/693b0c587318e90c703c6065/design-implementation-engineer?lic=2040&amp;uid=37255</v>
      </c>
    </row>
    <row r="614" spans="1:7" ht="20" customHeight="1" x14ac:dyDescent="0.3">
      <c r="A614" s="6">
        <v>46002</v>
      </c>
      <c r="B614" s="3" t="s">
        <v>1892</v>
      </c>
      <c r="C614" s="3" t="s">
        <v>1893</v>
      </c>
      <c r="D614" s="3" t="s">
        <v>12</v>
      </c>
      <c r="E614" s="3" t="s">
        <v>462</v>
      </c>
      <c r="F614" s="3" t="s">
        <v>1894</v>
      </c>
      <c r="G614" s="4" t="str">
        <f>HYPERLINK(F614)</f>
        <v>https://jobseq.eqsuite.com/JobPost/View/693d9d0a952bc9000189df80/security-engineer?lic=2040&amp;uid=37255</v>
      </c>
    </row>
    <row r="615" spans="1:7" ht="20" customHeight="1" x14ac:dyDescent="0.3">
      <c r="A615" s="6">
        <v>46002</v>
      </c>
      <c r="B615" s="3" t="s">
        <v>1895</v>
      </c>
      <c r="C615" s="3" t="s">
        <v>1896</v>
      </c>
      <c r="D615" s="3" t="s">
        <v>270</v>
      </c>
      <c r="E615" s="3" t="s">
        <v>182</v>
      </c>
      <c r="F615" s="3" t="s">
        <v>1897</v>
      </c>
      <c r="G615" s="4" t="str">
        <f>HYPERLINK(F615)</f>
        <v>https://jobseq.eqsuite.com/JobPost/View/693a430b77925418807b253f/sales-associate-7176?lic=2040&amp;uid=37255</v>
      </c>
    </row>
    <row r="616" spans="1:7" ht="20" customHeight="1" x14ac:dyDescent="0.3">
      <c r="A616" s="6">
        <v>46002</v>
      </c>
      <c r="B616" s="3" t="s">
        <v>1898</v>
      </c>
      <c r="C616" s="3" t="s">
        <v>1899</v>
      </c>
      <c r="D616" s="3" t="s">
        <v>274</v>
      </c>
      <c r="E616" s="3" t="s">
        <v>676</v>
      </c>
      <c r="F616" s="3" t="s">
        <v>1900</v>
      </c>
      <c r="G616" s="4" t="str">
        <f>HYPERLINK(F616)</f>
        <v>https://jobseq.eqsuite.com/JobPost/View/693adc2b77925418807b9c2a/board-certified-behavior-analyst-bcba-remote-3-days-per-week?lic=2040&amp;uid=37255</v>
      </c>
    </row>
    <row r="617" spans="1:7" ht="20" customHeight="1" x14ac:dyDescent="0.3">
      <c r="A617" s="6">
        <v>46002</v>
      </c>
      <c r="B617" s="3" t="s">
        <v>1901</v>
      </c>
      <c r="C617" s="3" t="s">
        <v>1902</v>
      </c>
      <c r="D617" s="3" t="s">
        <v>12</v>
      </c>
      <c r="E617" s="3" t="s">
        <v>1473</v>
      </c>
      <c r="F617" s="3" t="s">
        <v>1903</v>
      </c>
      <c r="G617" s="4" t="str">
        <f>HYPERLINK(F617)</f>
        <v>https://jobseq.eqsuite.com/JobPost/View/693d9c95952bc90001882867/property-manager?lic=2040&amp;uid=37255</v>
      </c>
    </row>
    <row r="618" spans="1:7" ht="20" customHeight="1" x14ac:dyDescent="0.3">
      <c r="A618" s="6">
        <v>46002</v>
      </c>
      <c r="B618" s="3" t="s">
        <v>1904</v>
      </c>
      <c r="C618" s="3" t="s">
        <v>371</v>
      </c>
      <c r="D618" s="3" t="s">
        <v>41</v>
      </c>
      <c r="E618" s="3" t="s">
        <v>23</v>
      </c>
      <c r="F618" s="3" t="s">
        <v>1905</v>
      </c>
      <c r="G618" s="4" t="str">
        <f>HYPERLINK(F618)</f>
        <v>https://jobseq.eqsuite.com/JobPost/View/694025ac77925418807f871e/evening-food-and-beverage-attendant?lic=2040&amp;uid=37255</v>
      </c>
    </row>
    <row r="619" spans="1:7" ht="20" customHeight="1" x14ac:dyDescent="0.3">
      <c r="A619" s="6">
        <v>46002</v>
      </c>
      <c r="B619" s="3" t="s">
        <v>1906</v>
      </c>
      <c r="C619" s="3" t="s">
        <v>1907</v>
      </c>
      <c r="D619" s="3" t="s">
        <v>41</v>
      </c>
      <c r="E619" s="3" t="s">
        <v>1908</v>
      </c>
      <c r="F619" s="3" t="s">
        <v>1909</v>
      </c>
      <c r="G619" s="4" t="str">
        <f>HYPERLINK(F619)</f>
        <v>https://jobseq.eqsuite.com/JobPost/View/693c4a8b59224b00010839d9/hvm-field-process-engineer-peald-epi-pecvd?lic=2040&amp;uid=37255</v>
      </c>
    </row>
    <row r="620" spans="1:7" ht="20" customHeight="1" x14ac:dyDescent="0.3">
      <c r="A620" s="6">
        <v>46002</v>
      </c>
      <c r="B620" s="3" t="s">
        <v>1910</v>
      </c>
      <c r="C620" s="3" t="s">
        <v>53</v>
      </c>
      <c r="D620" s="3" t="s">
        <v>41</v>
      </c>
      <c r="E620" s="3" t="s">
        <v>54</v>
      </c>
      <c r="F620" s="3" t="s">
        <v>1911</v>
      </c>
      <c r="G620" s="4" t="str">
        <f>HYPERLINK(F620)</f>
        <v>https://jobseq.eqsuite.com/JobPost/View/693ac8de77925418807b823c/human-services-specialist-2-eligibility?lic=2040&amp;uid=37255</v>
      </c>
    </row>
    <row r="621" spans="1:7" ht="20" customHeight="1" x14ac:dyDescent="0.3">
      <c r="A621" s="6">
        <v>46002</v>
      </c>
      <c r="B621" s="3" t="s">
        <v>1912</v>
      </c>
      <c r="C621" s="3" t="s">
        <v>16</v>
      </c>
      <c r="D621" s="3" t="s">
        <v>1913</v>
      </c>
      <c r="E621" s="3" t="s">
        <v>1679</v>
      </c>
      <c r="F621" s="3" t="s">
        <v>1914</v>
      </c>
      <c r="G621" s="4" t="str">
        <f>HYPERLINK(F621)</f>
        <v>https://jobseq.eqsuite.com/JobPost/View/694252887792541880815b2e/health-assistant?lic=2040&amp;uid=37255</v>
      </c>
    </row>
    <row r="622" spans="1:7" ht="20" customHeight="1" x14ac:dyDescent="0.3">
      <c r="A622" s="6">
        <v>46002</v>
      </c>
      <c r="B622" s="3" t="s">
        <v>1915</v>
      </c>
      <c r="C622" s="3" t="s">
        <v>1724</v>
      </c>
      <c r="D622" s="3" t="s">
        <v>41</v>
      </c>
      <c r="E622" s="3" t="s">
        <v>1244</v>
      </c>
      <c r="F622" s="3" t="s">
        <v>1916</v>
      </c>
      <c r="G622" s="4" t="str">
        <f>HYPERLINK(F622)</f>
        <v>https://jobseq.eqsuite.com/JobPost/View/6940266a7318e90c703e33a5/loan-processor-wholesale-submission?lic=2040&amp;uid=37255</v>
      </c>
    </row>
    <row r="623" spans="1:7" ht="20" customHeight="1" x14ac:dyDescent="0.3">
      <c r="A623" s="6">
        <v>46002</v>
      </c>
      <c r="B623" s="3" t="s">
        <v>1917</v>
      </c>
      <c r="C623" s="3" t="s">
        <v>273</v>
      </c>
      <c r="D623" s="3" t="s">
        <v>962</v>
      </c>
      <c r="E623" s="3" t="s">
        <v>275</v>
      </c>
      <c r="F623" s="3" t="s">
        <v>1918</v>
      </c>
      <c r="G623" s="4" t="str">
        <f>HYPERLINK(F623)</f>
        <v>https://jobseq.eqsuite.com/JobPost/View/693b51ec7318e90c703ca56d/security-officer-facility-patrol-driver?lic=2040&amp;uid=37255</v>
      </c>
    </row>
    <row r="624" spans="1:7" ht="20" customHeight="1" x14ac:dyDescent="0.3">
      <c r="A624" s="6">
        <v>46002</v>
      </c>
      <c r="B624" s="3" t="s">
        <v>1919</v>
      </c>
      <c r="C624" s="3" t="s">
        <v>1920</v>
      </c>
      <c r="D624" s="3" t="s">
        <v>12</v>
      </c>
      <c r="E624" s="3" t="s">
        <v>1921</v>
      </c>
      <c r="F624" s="3" t="s">
        <v>1922</v>
      </c>
      <c r="G624" s="4" t="str">
        <f>HYPERLINK(F624)</f>
        <v>https://jobseq.eqsuite.com/JobPost/View/693c4a8659224b0001082b2d/executive-coordinator?lic=2040&amp;uid=37255</v>
      </c>
    </row>
    <row r="625" spans="1:7" ht="20" customHeight="1" x14ac:dyDescent="0.3">
      <c r="A625" s="6">
        <v>46002</v>
      </c>
      <c r="B625" s="3" t="s">
        <v>1923</v>
      </c>
      <c r="C625" s="3" t="s">
        <v>1715</v>
      </c>
      <c r="D625" s="3" t="s">
        <v>69</v>
      </c>
      <c r="E625" s="3" t="s">
        <v>1924</v>
      </c>
      <c r="F625" s="3" t="s">
        <v>1925</v>
      </c>
      <c r="G625" s="4" t="str">
        <f>HYPERLINK(F625)</f>
        <v>https://jobseq.eqsuite.com/JobPost/View/693d9c2d952bc90001868abb/structures-foreman?lic=2040&amp;uid=37255</v>
      </c>
    </row>
    <row r="626" spans="1:7" ht="20" customHeight="1" x14ac:dyDescent="0.3">
      <c r="A626" s="6">
        <v>46002</v>
      </c>
      <c r="B626" s="3" t="s">
        <v>1926</v>
      </c>
      <c r="C626" s="3" t="s">
        <v>317</v>
      </c>
      <c r="D626" s="3" t="s">
        <v>32</v>
      </c>
      <c r="E626" s="3" t="s">
        <v>1050</v>
      </c>
      <c r="F626" s="3" t="s">
        <v>1927</v>
      </c>
      <c r="G626" s="4" t="str">
        <f>HYPERLINK(F626)</f>
        <v>https://jobseq.eqsuite.com/JobPost/View/693c4f1077925418807d2afa/procurement-multi-family-manager?lic=2040&amp;uid=37255</v>
      </c>
    </row>
    <row r="627" spans="1:7" ht="20" customHeight="1" x14ac:dyDescent="0.3">
      <c r="A627" s="6">
        <v>46002</v>
      </c>
      <c r="B627" s="3" t="s">
        <v>1928</v>
      </c>
      <c r="C627" s="3" t="s">
        <v>300</v>
      </c>
      <c r="D627" s="3" t="s">
        <v>41</v>
      </c>
      <c r="E627" s="3" t="s">
        <v>550</v>
      </c>
      <c r="F627" s="3" t="s">
        <v>1929</v>
      </c>
      <c r="G627" s="4" t="str">
        <f>HYPERLINK(F627)</f>
        <v>https://jobseq.eqsuite.com/JobPost/View/693d147c7318e90c703d6d5e/engineer-mechanical-2?lic=2040&amp;uid=37255</v>
      </c>
    </row>
    <row r="628" spans="1:7" ht="20" customHeight="1" x14ac:dyDescent="0.3">
      <c r="A628" s="6">
        <v>46002</v>
      </c>
      <c r="B628" s="3" t="s">
        <v>1930</v>
      </c>
      <c r="C628" s="3" t="s">
        <v>584</v>
      </c>
      <c r="D628" s="3" t="s">
        <v>41</v>
      </c>
      <c r="E628" s="3" t="s">
        <v>1129</v>
      </c>
      <c r="F628" s="3" t="s">
        <v>1931</v>
      </c>
      <c r="G628" s="4" t="str">
        <f>HYPERLINK(F628)</f>
        <v>https://jobseq.eqsuite.com/JobPost/View/693b357877925418807c3e5b/enterprise-storage-engineer-hpe-alletra?lic=2040&amp;uid=37255</v>
      </c>
    </row>
    <row r="629" spans="1:7" ht="20" customHeight="1" x14ac:dyDescent="0.3">
      <c r="A629" s="6">
        <v>46002</v>
      </c>
      <c r="B629" s="3" t="s">
        <v>1932</v>
      </c>
      <c r="C629" s="3" t="s">
        <v>1933</v>
      </c>
      <c r="D629" s="3" t="s">
        <v>1934</v>
      </c>
      <c r="E629" s="3" t="s">
        <v>182</v>
      </c>
      <c r="F629" s="3" t="s">
        <v>1935</v>
      </c>
      <c r="G629" s="4" t="str">
        <f>HYPERLINK(F629)</f>
        <v>https://jobseq.eqsuite.com/JobPost/View/693abcb877925418807b6c82/mobile-associate-store-in-store-retail-sales?lic=2040&amp;uid=37255</v>
      </c>
    </row>
    <row r="630" spans="1:7" ht="20" customHeight="1" x14ac:dyDescent="0.3">
      <c r="A630" s="6">
        <v>46002</v>
      </c>
      <c r="B630" s="3" t="s">
        <v>1936</v>
      </c>
      <c r="C630" s="3" t="s">
        <v>1937</v>
      </c>
      <c r="D630" s="3" t="s">
        <v>12</v>
      </c>
      <c r="E630" s="3" t="s">
        <v>243</v>
      </c>
      <c r="F630" s="3" t="s">
        <v>1938</v>
      </c>
      <c r="G630" s="4" t="str">
        <f>HYPERLINK(F630)</f>
        <v>https://jobseq.eqsuite.com/JobPost/View/693c4a6a59224b000107c8a5/specialty-collections-consultant-on-site?lic=2040&amp;uid=37255</v>
      </c>
    </row>
    <row r="631" spans="1:7" ht="20" customHeight="1" x14ac:dyDescent="0.3">
      <c r="A631" s="6">
        <v>46002</v>
      </c>
      <c r="B631" s="3" t="s">
        <v>1939</v>
      </c>
      <c r="C631" s="3" t="s">
        <v>1940</v>
      </c>
      <c r="D631" s="3" t="s">
        <v>12</v>
      </c>
      <c r="E631" s="3" t="s">
        <v>93</v>
      </c>
      <c r="F631" s="3" t="s">
        <v>1941</v>
      </c>
      <c r="G631" s="4" t="str">
        <f>HYPERLINK(F631)</f>
        <v>https://jobseq.eqsuite.com/JobPost/View/693c664f7318e90c703d2114/associate-director-of-clinical-services?lic=2040&amp;uid=37255</v>
      </c>
    </row>
    <row r="632" spans="1:7" ht="20" customHeight="1" x14ac:dyDescent="0.3">
      <c r="A632" s="6">
        <v>46002</v>
      </c>
      <c r="B632" s="3" t="s">
        <v>1942</v>
      </c>
      <c r="C632" s="3" t="s">
        <v>1035</v>
      </c>
      <c r="D632" s="3" t="s">
        <v>41</v>
      </c>
      <c r="E632" s="3" t="s">
        <v>54</v>
      </c>
      <c r="F632" s="3" t="s">
        <v>1943</v>
      </c>
      <c r="G632" s="4" t="str">
        <f>HYPERLINK(F632)</f>
        <v>https://jobseq.eqsuite.com/JobPost/View/693c4af959224b000109b17f/noontime-aide-2-5-hours-daily?lic=2040&amp;uid=37255</v>
      </c>
    </row>
    <row r="633" spans="1:7" ht="20" customHeight="1" x14ac:dyDescent="0.3">
      <c r="A633" s="6">
        <v>46002</v>
      </c>
      <c r="B633" s="3" t="s">
        <v>1944</v>
      </c>
      <c r="C633" s="3" t="s">
        <v>1945</v>
      </c>
      <c r="D633" s="3" t="s">
        <v>32</v>
      </c>
      <c r="E633" s="3" t="s">
        <v>243</v>
      </c>
      <c r="F633" s="3" t="s">
        <v>1946</v>
      </c>
      <c r="G633" s="4" t="str">
        <f>HYPERLINK(F633)</f>
        <v>https://jobseq.eqsuite.com/JobPost/View/693d9c7c952bc9000187be2f/collections-claim-associate?lic=2040&amp;uid=37255</v>
      </c>
    </row>
    <row r="634" spans="1:7" ht="20" customHeight="1" x14ac:dyDescent="0.3">
      <c r="A634" s="6">
        <v>46002</v>
      </c>
      <c r="B634" s="3" t="s">
        <v>1947</v>
      </c>
      <c r="C634" s="3" t="s">
        <v>1948</v>
      </c>
      <c r="D634" s="3" t="s">
        <v>41</v>
      </c>
      <c r="E634" s="3" t="s">
        <v>1949</v>
      </c>
      <c r="F634" s="3" t="s">
        <v>1950</v>
      </c>
      <c r="G634" s="4" t="str">
        <f>HYPERLINK(F634)</f>
        <v>https://jobseq.eqsuite.com/JobPost/View/693d9cc6952bc9000188e6c1/quality-control-technician?lic=2040&amp;uid=37255</v>
      </c>
    </row>
    <row r="635" spans="1:7" ht="20" customHeight="1" x14ac:dyDescent="0.3">
      <c r="A635" s="6">
        <v>46002</v>
      </c>
      <c r="B635" s="3" t="s">
        <v>1951</v>
      </c>
      <c r="C635" s="3" t="s">
        <v>1694</v>
      </c>
      <c r="D635" s="3" t="s">
        <v>12</v>
      </c>
      <c r="E635" s="3" t="s">
        <v>61</v>
      </c>
      <c r="F635" s="3" t="s">
        <v>1952</v>
      </c>
      <c r="G635" s="4" t="str">
        <f>HYPERLINK(F635)</f>
        <v>https://jobseq.eqsuite.com/JobPost/View/693b08f67318e90c703c5d28/assembly-contractor-a?lic=2040&amp;uid=37255</v>
      </c>
    </row>
    <row r="636" spans="1:7" ht="20" customHeight="1" x14ac:dyDescent="0.3">
      <c r="A636" s="6">
        <v>46002</v>
      </c>
      <c r="B636" s="3" t="s">
        <v>1953</v>
      </c>
      <c r="C636" s="3" t="s">
        <v>1954</v>
      </c>
      <c r="D636" s="3" t="s">
        <v>32</v>
      </c>
      <c r="E636" s="3" t="s">
        <v>93</v>
      </c>
      <c r="F636" s="3" t="s">
        <v>1955</v>
      </c>
      <c r="G636" s="4" t="str">
        <f>HYPERLINK(F636)</f>
        <v>https://jobseq.eqsuite.com/JobPost/View/69402ed37318e90c703e36dd/specialist-configuration-oversight-healthcare-medical-claim-audits?lic=2040&amp;uid=37255</v>
      </c>
    </row>
    <row r="637" spans="1:7" ht="20" customHeight="1" x14ac:dyDescent="0.3">
      <c r="A637" s="6">
        <v>46002</v>
      </c>
      <c r="B637" s="3" t="s">
        <v>1956</v>
      </c>
      <c r="C637" s="3" t="s">
        <v>846</v>
      </c>
      <c r="D637" s="3" t="s">
        <v>69</v>
      </c>
      <c r="E637" s="3" t="s">
        <v>1957</v>
      </c>
      <c r="F637" s="3" t="s">
        <v>1958</v>
      </c>
      <c r="G637" s="4" t="str">
        <f>HYPERLINK(F637)</f>
        <v>https://jobseq.eqsuite.com/JobPost/View/693eed666cceba00011e0ada/detailer?lic=2040&amp;uid=37255</v>
      </c>
    </row>
    <row r="638" spans="1:7" ht="20" customHeight="1" x14ac:dyDescent="0.3">
      <c r="A638" s="6">
        <v>46002</v>
      </c>
      <c r="B638" s="3" t="s">
        <v>1959</v>
      </c>
      <c r="C638" s="3" t="s">
        <v>242</v>
      </c>
      <c r="D638" s="3" t="s">
        <v>69</v>
      </c>
      <c r="E638" s="3" t="s">
        <v>93</v>
      </c>
      <c r="F638" s="3" t="s">
        <v>1960</v>
      </c>
      <c r="G638" s="4" t="str">
        <f>HYPERLINK(F638)</f>
        <v>https://jobseq.eqsuite.com/JobPost/View/693b216a7318e90c703c7912/utilization-review-specialist?lic=2040&amp;uid=37255</v>
      </c>
    </row>
    <row r="639" spans="1:7" ht="20" customHeight="1" x14ac:dyDescent="0.3">
      <c r="A639" s="6">
        <v>46002</v>
      </c>
      <c r="B639" s="3" t="s">
        <v>1961</v>
      </c>
      <c r="C639" s="3" t="s">
        <v>163</v>
      </c>
      <c r="D639" s="3" t="s">
        <v>12</v>
      </c>
      <c r="E639" s="3" t="s">
        <v>1962</v>
      </c>
      <c r="F639" s="3" t="s">
        <v>1963</v>
      </c>
      <c r="G639" s="4" t="str">
        <f>HYPERLINK(F639)</f>
        <v>https://jobseq.eqsuite.com/JobPost/View/69403f25c643cf0001cdf791/quantitative-analytics-associate-remediations-corrections?lic=2040&amp;uid=37255</v>
      </c>
    </row>
    <row r="640" spans="1:7" ht="20" customHeight="1" x14ac:dyDescent="0.3">
      <c r="A640" s="6">
        <v>46002</v>
      </c>
      <c r="B640" s="3" t="s">
        <v>1964</v>
      </c>
      <c r="C640" s="3" t="s">
        <v>1304</v>
      </c>
      <c r="D640" s="3" t="s">
        <v>539</v>
      </c>
      <c r="E640" s="3" t="s">
        <v>84</v>
      </c>
      <c r="F640" s="3" t="s">
        <v>1965</v>
      </c>
      <c r="G640" s="4" t="str">
        <f>HYPERLINK(F640)</f>
        <v>https://jobseq.eqsuite.com/JobPost/View/693d046877925418807deb7b/teacher-adult-education-8805?lic=2040&amp;uid=37255</v>
      </c>
    </row>
    <row r="641" spans="1:7" ht="20" customHeight="1" x14ac:dyDescent="0.3">
      <c r="A641" s="6">
        <v>46002</v>
      </c>
      <c r="B641" s="3" t="s">
        <v>1967</v>
      </c>
      <c r="C641" s="3" t="s">
        <v>1968</v>
      </c>
      <c r="D641" s="3" t="s">
        <v>32</v>
      </c>
      <c r="E641" s="3" t="s">
        <v>155</v>
      </c>
      <c r="F641" s="3" t="s">
        <v>1969</v>
      </c>
      <c r="G641" s="4" t="str">
        <f>HYPERLINK(F641)</f>
        <v>https://jobseq.eqsuite.com/JobPost/View/694025aa7318e90c703e3369/housekeeping?lic=2040&amp;uid=37255</v>
      </c>
    </row>
    <row r="642" spans="1:7" ht="20" customHeight="1" x14ac:dyDescent="0.3">
      <c r="A642" s="6">
        <v>46002</v>
      </c>
      <c r="B642" s="3" t="s">
        <v>1970</v>
      </c>
      <c r="C642" s="3" t="s">
        <v>219</v>
      </c>
      <c r="D642" s="3" t="s">
        <v>12</v>
      </c>
      <c r="E642" s="3" t="s">
        <v>1971</v>
      </c>
      <c r="F642" s="3" t="s">
        <v>1972</v>
      </c>
      <c r="G642" s="4" t="str">
        <f>HYPERLINK(F642)</f>
        <v>https://jobseq.eqsuite.com/JobPost/View/693af8a577925418807bcc55/real-estate-strategy-analyst?lic=2040&amp;uid=37255</v>
      </c>
    </row>
    <row r="643" spans="1:7" ht="20" customHeight="1" x14ac:dyDescent="0.3">
      <c r="A643" s="6">
        <v>46002</v>
      </c>
      <c r="B643" s="3" t="s">
        <v>1836</v>
      </c>
      <c r="C643" s="3" t="s">
        <v>1147</v>
      </c>
      <c r="D643" s="3" t="s">
        <v>41</v>
      </c>
      <c r="E643" s="3" t="s">
        <v>127</v>
      </c>
      <c r="F643" s="3" t="s">
        <v>1973</v>
      </c>
      <c r="G643" s="4" t="str">
        <f>HYPERLINK(F643)</f>
        <v>https://jobseq.eqsuite.com/JobPost/View/693dc4f577925418807eb1cc/medical-assistant?lic=2040&amp;uid=37255</v>
      </c>
    </row>
    <row r="644" spans="1:7" ht="20" customHeight="1" x14ac:dyDescent="0.3">
      <c r="A644" s="6">
        <v>46002</v>
      </c>
      <c r="B644" s="3" t="s">
        <v>1974</v>
      </c>
      <c r="C644" s="3" t="s">
        <v>1975</v>
      </c>
      <c r="D644" s="3" t="s">
        <v>32</v>
      </c>
      <c r="E644" s="3" t="s">
        <v>1026</v>
      </c>
      <c r="F644" s="3" t="s">
        <v>1976</v>
      </c>
      <c r="G644" s="4" t="str">
        <f>HYPERLINK(F644)</f>
        <v>https://jobseq.eqsuite.com/JobPost/View/693eeddc6cceba00011fac6f/service-supervisor?lic=2040&amp;uid=37255</v>
      </c>
    </row>
    <row r="645" spans="1:7" ht="20" customHeight="1" x14ac:dyDescent="0.3">
      <c r="A645" s="6">
        <v>46002</v>
      </c>
      <c r="B645" s="3" t="s">
        <v>1978</v>
      </c>
      <c r="C645" s="3" t="s">
        <v>1979</v>
      </c>
      <c r="D645" s="3" t="s">
        <v>41</v>
      </c>
      <c r="E645" s="3" t="s">
        <v>443</v>
      </c>
      <c r="F645" s="3" t="s">
        <v>1980</v>
      </c>
      <c r="G645" s="4" t="str">
        <f>HYPERLINK(F645)</f>
        <v>https://jobseq.eqsuite.com/JobPost/View/693d9c24952bc9000186734a/sr-staff-accountant?lic=2040&amp;uid=37255</v>
      </c>
    </row>
    <row r="646" spans="1:7" ht="20" customHeight="1" x14ac:dyDescent="0.3">
      <c r="A646" s="6">
        <v>46002</v>
      </c>
      <c r="B646" s="3" t="s">
        <v>1901</v>
      </c>
      <c r="C646" s="3" t="s">
        <v>1981</v>
      </c>
      <c r="D646" s="3" t="s">
        <v>32</v>
      </c>
      <c r="E646" s="3" t="s">
        <v>1473</v>
      </c>
      <c r="F646" s="3" t="s">
        <v>1982</v>
      </c>
      <c r="G646" s="4" t="str">
        <f>HYPERLINK(F646)</f>
        <v>https://jobseq.eqsuite.com/JobPost/View/693b920f7318e90c703cb7b5/property-manager?lic=2040&amp;uid=37255</v>
      </c>
    </row>
    <row r="647" spans="1:7" ht="20" customHeight="1" x14ac:dyDescent="0.3">
      <c r="A647" s="6">
        <v>46002</v>
      </c>
      <c r="B647" s="3" t="s">
        <v>1983</v>
      </c>
      <c r="C647" s="3" t="s">
        <v>1209</v>
      </c>
      <c r="D647" s="3" t="s">
        <v>12</v>
      </c>
      <c r="E647" s="3" t="s">
        <v>850</v>
      </c>
      <c r="F647" s="3" t="s">
        <v>1984</v>
      </c>
      <c r="G647" s="4" t="str">
        <f>HYPERLINK(F647)</f>
        <v>https://jobseq.eqsuite.com/JobPost/View/693c2b837318e90c703cecf6/senior-performance-insights-manager?lic=2040&amp;uid=37255</v>
      </c>
    </row>
    <row r="648" spans="1:7" ht="20" customHeight="1" x14ac:dyDescent="0.3">
      <c r="A648" s="6">
        <v>46002</v>
      </c>
      <c r="B648" s="3" t="s">
        <v>1985</v>
      </c>
      <c r="C648" s="3" t="s">
        <v>399</v>
      </c>
      <c r="D648" s="3" t="s">
        <v>12</v>
      </c>
      <c r="E648" s="3" t="s">
        <v>54</v>
      </c>
      <c r="F648" s="3" t="s">
        <v>1986</v>
      </c>
      <c r="G648" s="4" t="str">
        <f>HYPERLINK(F648)</f>
        <v>https://jobseq.eqsuite.com/JobPost/View/693d9c98952bc900018833b5/service-support-coordinator?lic=2040&amp;uid=37255</v>
      </c>
    </row>
    <row r="649" spans="1:7" ht="20" customHeight="1" x14ac:dyDescent="0.3">
      <c r="A649" s="6">
        <v>46002</v>
      </c>
      <c r="B649" s="3" t="s">
        <v>1987</v>
      </c>
      <c r="C649" s="3" t="s">
        <v>1988</v>
      </c>
      <c r="D649" s="3" t="s">
        <v>41</v>
      </c>
      <c r="E649" s="3" t="s">
        <v>473</v>
      </c>
      <c r="F649" s="3" t="s">
        <v>1989</v>
      </c>
      <c r="G649" s="4" t="str">
        <f>HYPERLINK(F649)</f>
        <v>https://jobseq.eqsuite.com/JobPost/View/693eede26cceba00011fc222/customer-account-representative?lic=2040&amp;uid=37255</v>
      </c>
    </row>
    <row r="650" spans="1:7" ht="20" customHeight="1" x14ac:dyDescent="0.3">
      <c r="A650" s="6">
        <v>46002</v>
      </c>
      <c r="B650" s="3" t="s">
        <v>1991</v>
      </c>
      <c r="C650" s="3" t="s">
        <v>709</v>
      </c>
      <c r="D650" s="3" t="s">
        <v>12</v>
      </c>
      <c r="E650" s="3" t="s">
        <v>228</v>
      </c>
      <c r="F650" s="3" t="s">
        <v>1992</v>
      </c>
      <c r="G650" s="4" t="str">
        <f>HYPERLINK(F650)</f>
        <v>https://jobseq.eqsuite.com/JobPost/View/69403cab77925418807fa226/oracle-epm-epcm-edmcs-epbcs-specialist-master?lic=2040&amp;uid=37255</v>
      </c>
    </row>
    <row r="651" spans="1:7" ht="20" customHeight="1" x14ac:dyDescent="0.3">
      <c r="A651" s="6">
        <v>46002</v>
      </c>
      <c r="B651" s="3" t="s">
        <v>1993</v>
      </c>
      <c r="C651" s="3" t="s">
        <v>394</v>
      </c>
      <c r="D651" s="3" t="s">
        <v>12</v>
      </c>
      <c r="E651" s="3" t="s">
        <v>1194</v>
      </c>
      <c r="F651" s="3" t="s">
        <v>1994</v>
      </c>
      <c r="G651" s="4" t="str">
        <f>HYPERLINK(F651)</f>
        <v>https://jobseq.eqsuite.com/JobPost/View/693af9562bbb9d000115d97c/technician-training-development-specialist?lic=2040&amp;uid=37255</v>
      </c>
    </row>
    <row r="652" spans="1:7" ht="20" customHeight="1" x14ac:dyDescent="0.3">
      <c r="A652" s="6">
        <v>46002</v>
      </c>
      <c r="B652" s="3" t="s">
        <v>1995</v>
      </c>
      <c r="C652" s="3" t="s">
        <v>149</v>
      </c>
      <c r="D652" s="3" t="s">
        <v>12</v>
      </c>
      <c r="E652" s="3" t="s">
        <v>150</v>
      </c>
      <c r="F652" s="3" t="s">
        <v>1996</v>
      </c>
      <c r="G652" s="4" t="str">
        <f>HYPERLINK(F652)</f>
        <v>https://jobseq.eqsuite.com/JobPost/View/693c4ad459224b000109305a/seeking-a-part-time-nanny-house-manager-in-tempe-for-2-school-aged-kids?lic=2040&amp;uid=37255</v>
      </c>
    </row>
    <row r="653" spans="1:7" ht="20" customHeight="1" x14ac:dyDescent="0.3">
      <c r="A653" s="6">
        <v>46002</v>
      </c>
      <c r="B653" s="3" t="s">
        <v>1997</v>
      </c>
      <c r="C653" s="3" t="s">
        <v>317</v>
      </c>
      <c r="D653" s="3" t="s">
        <v>32</v>
      </c>
      <c r="E653" s="3" t="s">
        <v>668</v>
      </c>
      <c r="F653" s="3" t="s">
        <v>1998</v>
      </c>
      <c r="G653" s="4" t="str">
        <f>HYPERLINK(F653)</f>
        <v>https://jobseq.eqsuite.com/JobPost/View/693c72b777925418807d80c9/associate-or-mid-level-procurement-analyst-level-2-or-3?lic=2040&amp;uid=37255</v>
      </c>
    </row>
    <row r="654" spans="1:7" ht="20" customHeight="1" x14ac:dyDescent="0.3">
      <c r="A654" s="6">
        <v>46002</v>
      </c>
      <c r="B654" s="3" t="s">
        <v>1999</v>
      </c>
      <c r="C654" s="3" t="s">
        <v>1346</v>
      </c>
      <c r="D654" s="3" t="s">
        <v>1347</v>
      </c>
      <c r="E654" s="3" t="s">
        <v>2000</v>
      </c>
      <c r="F654" s="3" t="s">
        <v>2001</v>
      </c>
      <c r="G654" s="4" t="str">
        <f>HYPERLINK(F654)</f>
        <v>https://jobseq.eqsuite.com/JobPost/View/693b01637318e90c703c5589/courier-dot-3?lic=2040&amp;uid=37255</v>
      </c>
    </row>
    <row r="655" spans="1:7" ht="20" customHeight="1" x14ac:dyDescent="0.3">
      <c r="A655" s="6">
        <v>46002</v>
      </c>
      <c r="B655" s="3" t="s">
        <v>2003</v>
      </c>
      <c r="C655" s="3" t="s">
        <v>2004</v>
      </c>
      <c r="D655" s="3" t="s">
        <v>32</v>
      </c>
      <c r="E655" s="3" t="s">
        <v>2005</v>
      </c>
      <c r="F655" s="3" t="s">
        <v>2006</v>
      </c>
      <c r="G655" s="4" t="str">
        <f>HYPERLINK(F655)</f>
        <v>https://jobseq.eqsuite.com/JobPost/View/693d9cdb952bc900018936f3/manufacturing-technician-2-1b-thursday-saturday-every-other-wednesday-5-00am-5-00pm?lic=2040&amp;uid=37255</v>
      </c>
    </row>
    <row r="656" spans="1:7" ht="20" customHeight="1" x14ac:dyDescent="0.3">
      <c r="A656" s="6">
        <v>46002</v>
      </c>
      <c r="B656" s="3" t="s">
        <v>2007</v>
      </c>
      <c r="C656" s="3" t="s">
        <v>1035</v>
      </c>
      <c r="D656" s="3" t="s">
        <v>41</v>
      </c>
      <c r="E656" s="3" t="s">
        <v>1106</v>
      </c>
      <c r="F656" s="3" t="s">
        <v>2008</v>
      </c>
      <c r="G656" s="4" t="str">
        <f>HYPERLINK(F656)</f>
        <v>https://jobseq.eqsuite.com/JobPost/View/693c4b0859224b000109ea08/groundskeeper?lic=2040&amp;uid=37255</v>
      </c>
    </row>
    <row r="657" spans="1:7" ht="20" customHeight="1" x14ac:dyDescent="0.3">
      <c r="A657" s="6">
        <v>46002</v>
      </c>
      <c r="B657" s="3" t="s">
        <v>2009</v>
      </c>
      <c r="C657" s="3" t="s">
        <v>709</v>
      </c>
      <c r="D657" s="3" t="s">
        <v>12</v>
      </c>
      <c r="E657" s="3" t="s">
        <v>913</v>
      </c>
      <c r="F657" s="3" t="s">
        <v>2010</v>
      </c>
      <c r="G657" s="4" t="str">
        <f>HYPERLINK(F657)</f>
        <v>https://jobseq.eqsuite.com/JobPost/View/69403a2f7318e90c703e3ea3/oracle-epm-epcm-edmcs-epbcs-manager?lic=2040&amp;uid=37255</v>
      </c>
    </row>
    <row r="658" spans="1:7" ht="20" customHeight="1" x14ac:dyDescent="0.3">
      <c r="A658" s="6">
        <v>46002</v>
      </c>
      <c r="B658" s="3" t="s">
        <v>2011</v>
      </c>
      <c r="C658" s="3" t="s">
        <v>2012</v>
      </c>
      <c r="D658" s="3" t="s">
        <v>32</v>
      </c>
      <c r="E658" s="3" t="s">
        <v>1075</v>
      </c>
      <c r="F658" s="3" t="s">
        <v>2013</v>
      </c>
      <c r="G658" s="4" t="str">
        <f>HYPERLINK(F658)</f>
        <v>https://jobseq.eqsuite.com/JobPost/View/693d9bba952bc9000184de7b/full-time-surgical-technician?lic=2040&amp;uid=37255</v>
      </c>
    </row>
    <row r="659" spans="1:7" ht="20" customHeight="1" x14ac:dyDescent="0.3">
      <c r="A659" s="6">
        <v>46002</v>
      </c>
      <c r="B659" s="3" t="s">
        <v>731</v>
      </c>
      <c r="C659" s="3" t="s">
        <v>1515</v>
      </c>
      <c r="D659" s="3" t="s">
        <v>2014</v>
      </c>
      <c r="E659" s="3" t="s">
        <v>341</v>
      </c>
      <c r="F659" s="3" t="s">
        <v>2015</v>
      </c>
      <c r="G659" s="4" t="str">
        <f>HYPERLINK(F659)</f>
        <v>https://jobseq.eqsuite.com/JobPost/View/693c72b677925418807d80a7/chief-engineer?lic=2040&amp;uid=37255</v>
      </c>
    </row>
    <row r="660" spans="1:7" ht="20" customHeight="1" x14ac:dyDescent="0.3">
      <c r="A660" s="6">
        <v>46002</v>
      </c>
      <c r="B660" s="3" t="s">
        <v>2016</v>
      </c>
      <c r="C660" s="3" t="s">
        <v>709</v>
      </c>
      <c r="D660" s="3" t="s">
        <v>12</v>
      </c>
      <c r="E660" s="3" t="s">
        <v>205</v>
      </c>
      <c r="F660" s="3" t="s">
        <v>2017</v>
      </c>
      <c r="G660" s="4" t="str">
        <f>HYPERLINK(F660)</f>
        <v>https://jobseq.eqsuite.com/JobPost/View/693c4a8b59224b00010838b9/ai-data-databricks-engineer-senior-consultant?lic=2040&amp;uid=37255</v>
      </c>
    </row>
    <row r="661" spans="1:7" ht="20" customHeight="1" x14ac:dyDescent="0.3">
      <c r="A661" s="6">
        <v>46002</v>
      </c>
      <c r="B661" s="3" t="s">
        <v>2018</v>
      </c>
      <c r="C661" s="3" t="s">
        <v>2019</v>
      </c>
      <c r="D661" s="3" t="s">
        <v>12</v>
      </c>
      <c r="E661" s="3" t="s">
        <v>587</v>
      </c>
      <c r="F661" s="3" t="s">
        <v>2020</v>
      </c>
      <c r="G661" s="4" t="str">
        <f>HYPERLINK(F661)</f>
        <v>https://jobseq.eqsuite.com/JobPost/View/693c4ab059224b000108bbb6/safety-director-southwest-operations?lic=2040&amp;uid=37255</v>
      </c>
    </row>
    <row r="662" spans="1:7" ht="20" customHeight="1" x14ac:dyDescent="0.3">
      <c r="A662" s="6">
        <v>46002</v>
      </c>
      <c r="B662" s="3" t="s">
        <v>370</v>
      </c>
      <c r="C662" s="3" t="s">
        <v>2021</v>
      </c>
      <c r="D662" s="3" t="s">
        <v>41</v>
      </c>
      <c r="E662" s="3" t="s">
        <v>332</v>
      </c>
      <c r="F662" s="3" t="s">
        <v>2022</v>
      </c>
      <c r="G662" s="4" t="str">
        <f>HYPERLINK(F662)</f>
        <v>https://jobseq.eqsuite.com/JobPost/View/693c4a4659224b000107554a/breakfast-attendant?lic=2040&amp;uid=37255</v>
      </c>
    </row>
    <row r="663" spans="1:7" ht="20" customHeight="1" x14ac:dyDescent="0.3">
      <c r="A663" s="6">
        <v>46002</v>
      </c>
      <c r="B663" s="3" t="s">
        <v>2023</v>
      </c>
      <c r="C663" s="3" t="s">
        <v>1721</v>
      </c>
      <c r="D663" s="3" t="s">
        <v>1722</v>
      </c>
      <c r="E663" s="3" t="s">
        <v>1097</v>
      </c>
      <c r="F663" s="3" t="s">
        <v>2024</v>
      </c>
      <c r="G663" s="4" t="str">
        <f>HYPERLINK(F663)</f>
        <v>https://jobseq.eqsuite.com/JobPost/View/693c3d1a77925418807d0f2e/part-time-head-cashier-flexible?lic=2040&amp;uid=37255</v>
      </c>
    </row>
    <row r="664" spans="1:7" ht="20" customHeight="1" x14ac:dyDescent="0.3">
      <c r="A664" s="6">
        <v>46002</v>
      </c>
      <c r="B664" s="3" t="s">
        <v>2025</v>
      </c>
      <c r="C664" s="3" t="s">
        <v>2026</v>
      </c>
      <c r="D664" s="3" t="s">
        <v>12</v>
      </c>
      <c r="E664" s="3" t="s">
        <v>609</v>
      </c>
      <c r="F664" s="3" t="s">
        <v>2027</v>
      </c>
      <c r="G664" s="4" t="str">
        <f>HYPERLINK(F664)</f>
        <v>https://jobseq.eqsuite.com/JobPost/View/6940256c7318e90c703e3346/cook?lic=2040&amp;uid=37255</v>
      </c>
    </row>
    <row r="665" spans="1:7" ht="20" customHeight="1" x14ac:dyDescent="0.3">
      <c r="A665" s="6">
        <v>46002</v>
      </c>
      <c r="B665" s="3" t="s">
        <v>2028</v>
      </c>
      <c r="C665" s="3" t="s">
        <v>2029</v>
      </c>
      <c r="D665" s="3" t="s">
        <v>12</v>
      </c>
      <c r="E665" s="3" t="s">
        <v>473</v>
      </c>
      <c r="F665" s="3" t="s">
        <v>2030</v>
      </c>
      <c r="G665" s="4" t="str">
        <f>HYPERLINK(F665)</f>
        <v>https://jobseq.eqsuite.com/JobPost/View/693c4aac59224b000108ae18/enterprise-account-manager-greenfield-greenfield-cross-industry?lic=2040&amp;uid=37255</v>
      </c>
    </row>
    <row r="666" spans="1:7" ht="20" customHeight="1" x14ac:dyDescent="0.3">
      <c r="A666" s="6">
        <v>46002</v>
      </c>
      <c r="B666" s="3" t="s">
        <v>2031</v>
      </c>
      <c r="C666" s="3" t="s">
        <v>1006</v>
      </c>
      <c r="D666" s="3" t="s">
        <v>12</v>
      </c>
      <c r="E666" s="3" t="s">
        <v>587</v>
      </c>
      <c r="F666" s="3" t="s">
        <v>2032</v>
      </c>
      <c r="G666" s="4" t="str">
        <f>HYPERLINK(F666)</f>
        <v>https://jobseq.eqsuite.com/JobPost/View/693b2b5c77925418807c2cfc/senior-vice-president-transportation-planning?lic=2040&amp;uid=37255</v>
      </c>
    </row>
    <row r="667" spans="1:7" ht="20" customHeight="1" x14ac:dyDescent="0.3">
      <c r="A667" s="6">
        <v>46002</v>
      </c>
      <c r="B667" s="3" t="s">
        <v>2033</v>
      </c>
      <c r="C667" s="3" t="s">
        <v>2034</v>
      </c>
      <c r="D667" s="3" t="s">
        <v>32</v>
      </c>
      <c r="E667" s="3" t="s">
        <v>142</v>
      </c>
      <c r="F667" s="3" t="s">
        <v>2035</v>
      </c>
      <c r="G667" s="4" t="str">
        <f>HYPERLINK(F667)</f>
        <v>https://jobseq.eqsuite.com/JobPost/View/693d9be2952bc90001856ffa/content-writer?lic=2040&amp;uid=37255</v>
      </c>
    </row>
    <row r="668" spans="1:7" ht="20" customHeight="1" x14ac:dyDescent="0.3">
      <c r="A668" s="6">
        <v>46002</v>
      </c>
      <c r="B668" s="3" t="s">
        <v>2036</v>
      </c>
      <c r="C668" s="3" t="s">
        <v>1346</v>
      </c>
      <c r="D668" s="3" t="s">
        <v>12</v>
      </c>
      <c r="E668" s="3" t="s">
        <v>1174</v>
      </c>
      <c r="F668" s="3" t="s">
        <v>2037</v>
      </c>
      <c r="G668" s="4" t="str">
        <f>HYPERLINK(F668)</f>
        <v>https://jobseq.eqsuite.com/JobPost/View/693c4a7b59224b0001080913/shuttle-driver-dot?lic=2040&amp;uid=37255</v>
      </c>
    </row>
    <row r="669" spans="1:7" ht="20" customHeight="1" x14ac:dyDescent="0.3">
      <c r="A669" s="6">
        <v>46002</v>
      </c>
      <c r="B669" s="3" t="s">
        <v>2038</v>
      </c>
      <c r="C669" s="3" t="s">
        <v>352</v>
      </c>
      <c r="D669" s="3" t="s">
        <v>41</v>
      </c>
      <c r="E669" s="3" t="s">
        <v>2039</v>
      </c>
      <c r="F669" s="3" t="s">
        <v>2040</v>
      </c>
      <c r="G669" s="4" t="str">
        <f>HYPERLINK(F669)</f>
        <v>https://jobseq.eqsuite.com/JobPost/View/693b08b47318e90c703c5cd6/purchasing-logistics-specialist?lic=2040&amp;uid=37255</v>
      </c>
    </row>
    <row r="670" spans="1:7" ht="20" customHeight="1" x14ac:dyDescent="0.3">
      <c r="A670" s="6">
        <v>46002</v>
      </c>
      <c r="B670" s="3" t="s">
        <v>2041</v>
      </c>
      <c r="C670" s="3" t="s">
        <v>1162</v>
      </c>
      <c r="D670" s="3" t="s">
        <v>41</v>
      </c>
      <c r="E670" s="3" t="s">
        <v>1059</v>
      </c>
      <c r="F670" s="3" t="s">
        <v>2042</v>
      </c>
      <c r="G670" s="4" t="str">
        <f>HYPERLINK(F670)</f>
        <v>https://jobseq.eqsuite.com/JobPost/View/693c4a8959224b000108301b/tool-install-construction-coordinator?lic=2040&amp;uid=37255</v>
      </c>
    </row>
    <row r="671" spans="1:7" ht="20" customHeight="1" x14ac:dyDescent="0.3">
      <c r="A671" s="6">
        <v>46002</v>
      </c>
      <c r="B671" s="3" t="s">
        <v>2043</v>
      </c>
      <c r="C671" s="3" t="s">
        <v>709</v>
      </c>
      <c r="D671" s="3" t="s">
        <v>12</v>
      </c>
      <c r="E671" s="3" t="s">
        <v>913</v>
      </c>
      <c r="F671" s="3" t="s">
        <v>2044</v>
      </c>
      <c r="G671" s="4" t="str">
        <f>HYPERLINK(F671)</f>
        <v>https://jobseq.eqsuite.com/JobPost/View/693c4a7a59224b000108024a/oracle-epm-epcm-edmcs-epbcs-senior-consultant?lic=2040&amp;uid=37255</v>
      </c>
    </row>
    <row r="672" spans="1:7" ht="20" customHeight="1" x14ac:dyDescent="0.3">
      <c r="A672" s="6">
        <v>46002</v>
      </c>
      <c r="B672" s="3" t="s">
        <v>2045</v>
      </c>
      <c r="C672" s="3" t="s">
        <v>647</v>
      </c>
      <c r="D672" s="3" t="s">
        <v>12</v>
      </c>
      <c r="E672" s="3" t="s">
        <v>2046</v>
      </c>
      <c r="F672" s="3" t="s">
        <v>2047</v>
      </c>
      <c r="G672" s="4" t="str">
        <f>HYPERLINK(F672)</f>
        <v>https://jobseq.eqsuite.com/JobPost/View/693eed9c6cceba00011ed453/fair-and-responsible-banking-model-review-senior-analyst?lic=2040&amp;uid=37255</v>
      </c>
    </row>
    <row r="673" spans="1:7" ht="20" customHeight="1" x14ac:dyDescent="0.3">
      <c r="A673" s="6">
        <v>46002</v>
      </c>
      <c r="B673" s="3" t="s">
        <v>2049</v>
      </c>
      <c r="C673" s="3" t="s">
        <v>2050</v>
      </c>
      <c r="D673" s="3" t="s">
        <v>2051</v>
      </c>
      <c r="E673" s="3" t="s">
        <v>175</v>
      </c>
      <c r="F673" s="3" t="s">
        <v>2052</v>
      </c>
      <c r="G673" s="4" t="str">
        <f>HYPERLINK(F673)</f>
        <v>https://jobseq.eqsuite.com/JobPost/View/693a8e4f77925418807b3fca/lead-custodian?lic=2040&amp;uid=37255</v>
      </c>
    </row>
    <row r="674" spans="1:7" ht="20" customHeight="1" x14ac:dyDescent="0.3">
      <c r="A674" s="6">
        <v>46002</v>
      </c>
      <c r="B674" s="3" t="s">
        <v>2053</v>
      </c>
      <c r="C674" s="3" t="s">
        <v>2054</v>
      </c>
      <c r="D674" s="3" t="s">
        <v>12</v>
      </c>
      <c r="E674" s="3" t="s">
        <v>1244</v>
      </c>
      <c r="F674" s="3" t="s">
        <v>2055</v>
      </c>
      <c r="G674" s="4" t="str">
        <f>HYPERLINK(F674)</f>
        <v>https://jobseq.eqsuite.com/JobPost/View/6940266d7318e90c703e33bc/consumer-loan-processor?lic=2040&amp;uid=37255</v>
      </c>
    </row>
    <row r="675" spans="1:7" ht="20" customHeight="1" x14ac:dyDescent="0.3">
      <c r="A675" s="6">
        <v>46002</v>
      </c>
      <c r="B675" s="3" t="s">
        <v>2056</v>
      </c>
      <c r="C675" s="3" t="s">
        <v>2057</v>
      </c>
      <c r="D675" s="3" t="s">
        <v>2058</v>
      </c>
      <c r="E675" s="3" t="s">
        <v>2059</v>
      </c>
      <c r="F675" s="3" t="s">
        <v>2060</v>
      </c>
      <c r="G675" s="4" t="str">
        <f>HYPERLINK(F675)</f>
        <v>https://jobseq.eqsuite.com/JobPost/View/693aa57677925418807b4fb5/substitute-behavior-technician?lic=2040&amp;uid=37255</v>
      </c>
    </row>
    <row r="676" spans="1:7" ht="20" customHeight="1" x14ac:dyDescent="0.3">
      <c r="A676" s="6">
        <v>46002</v>
      </c>
      <c r="B676" s="3" t="s">
        <v>2062</v>
      </c>
      <c r="C676" s="3" t="s">
        <v>163</v>
      </c>
      <c r="D676" s="3" t="s">
        <v>12</v>
      </c>
      <c r="E676" s="3" t="s">
        <v>913</v>
      </c>
      <c r="F676" s="3" t="s">
        <v>2063</v>
      </c>
      <c r="G676" s="4" t="str">
        <f>HYPERLINK(F676)</f>
        <v>https://jobseq.eqsuite.com/JobPost/View/693b58057318e90c703caad6/auto-origination-business-associate-ii?lic=2040&amp;uid=37255</v>
      </c>
    </row>
    <row r="677" spans="1:7" ht="20" customHeight="1" x14ac:dyDescent="0.3">
      <c r="A677" s="6">
        <v>46002</v>
      </c>
      <c r="B677" s="3" t="s">
        <v>2065</v>
      </c>
      <c r="C677" s="3" t="s">
        <v>163</v>
      </c>
      <c r="D677" s="3" t="s">
        <v>12</v>
      </c>
      <c r="E677" s="3" t="s">
        <v>429</v>
      </c>
      <c r="F677" s="3" t="s">
        <v>2066</v>
      </c>
      <c r="G677" s="4" t="str">
        <f>HYPERLINK(F677)</f>
        <v>https://jobseq.eqsuite.com/JobPost/View/693b58c57318e90c703cab7d/part-time-30-hours-associate-banker-southern-and-48th-branch-tempe-az-bilingual-spanish-and-english-required?lic=2040&amp;uid=37255</v>
      </c>
    </row>
    <row r="678" spans="1:7" ht="20" customHeight="1" x14ac:dyDescent="0.3">
      <c r="A678" s="6">
        <v>46002</v>
      </c>
      <c r="B678" s="3" t="s">
        <v>2067</v>
      </c>
      <c r="C678" s="3" t="s">
        <v>1185</v>
      </c>
      <c r="D678" s="3" t="s">
        <v>32</v>
      </c>
      <c r="E678" s="3" t="s">
        <v>1186</v>
      </c>
      <c r="F678" s="3" t="s">
        <v>2068</v>
      </c>
      <c r="G678" s="4" t="str">
        <f>HYPERLINK(F678)</f>
        <v>https://jobseq.eqsuite.com/JobPost/View/693a93a977925418807b42d5/rv-porter?lic=2040&amp;uid=37255</v>
      </c>
    </row>
    <row r="679" spans="1:7" ht="20" customHeight="1" x14ac:dyDescent="0.3">
      <c r="A679" s="6">
        <v>46002</v>
      </c>
      <c r="B679" s="3" t="s">
        <v>1089</v>
      </c>
      <c r="C679" s="3" t="s">
        <v>636</v>
      </c>
      <c r="D679" s="3" t="s">
        <v>12</v>
      </c>
      <c r="E679" s="3" t="s">
        <v>443</v>
      </c>
      <c r="F679" s="3" t="s">
        <v>2069</v>
      </c>
      <c r="G679" s="4" t="str">
        <f>HYPERLINK(F679)</f>
        <v>https://jobseq.eqsuite.com/JobPost/View/693c268177925418807cefc2/staff-accountant?lic=2040&amp;uid=37255</v>
      </c>
    </row>
    <row r="680" spans="1:7" ht="20" customHeight="1" x14ac:dyDescent="0.3">
      <c r="A680" s="6">
        <v>46002</v>
      </c>
      <c r="B680" s="3" t="s">
        <v>2070</v>
      </c>
      <c r="C680" s="3" t="s">
        <v>2071</v>
      </c>
      <c r="D680" s="3" t="s">
        <v>12</v>
      </c>
      <c r="E680" s="3" t="s">
        <v>2072</v>
      </c>
      <c r="F680" s="3" t="s">
        <v>2073</v>
      </c>
      <c r="G680" s="4" t="str">
        <f>HYPERLINK(F680)</f>
        <v>https://jobseq.eqsuite.com/JobPost/View/693b0e647318e90c703c61dc/delivery-driver?lic=2040&amp;uid=37255</v>
      </c>
    </row>
    <row r="681" spans="1:7" ht="20" customHeight="1" x14ac:dyDescent="0.3">
      <c r="A681" s="6">
        <v>46002</v>
      </c>
      <c r="B681" s="3" t="s">
        <v>2074</v>
      </c>
      <c r="C681" s="3" t="s">
        <v>993</v>
      </c>
      <c r="D681" s="3" t="s">
        <v>41</v>
      </c>
      <c r="E681" s="3" t="s">
        <v>1163</v>
      </c>
      <c r="F681" s="3" t="s">
        <v>2075</v>
      </c>
      <c r="G681" s="4" t="str">
        <f>HYPERLINK(F681)</f>
        <v>https://jobseq.eqsuite.com/JobPost/View/693c4a4459224b0001074d42/principal-engineer-test?lic=2040&amp;uid=37255</v>
      </c>
    </row>
    <row r="682" spans="1:7" ht="20" customHeight="1" x14ac:dyDescent="0.3">
      <c r="A682" s="6">
        <v>46002</v>
      </c>
      <c r="B682" s="3" t="s">
        <v>2076</v>
      </c>
      <c r="C682" s="3" t="s">
        <v>273</v>
      </c>
      <c r="D682" s="3" t="s">
        <v>118</v>
      </c>
      <c r="E682" s="3" t="s">
        <v>275</v>
      </c>
      <c r="F682" s="3" t="s">
        <v>2077</v>
      </c>
      <c r="G682" s="4" t="str">
        <f>HYPERLINK(F682)</f>
        <v>https://jobseq.eqsuite.com/JobPost/View/693b526b77925418807c6783/security-officer-manufacturer-patrols?lic=2040&amp;uid=37255</v>
      </c>
    </row>
    <row r="683" spans="1:7" ht="20" customHeight="1" x14ac:dyDescent="0.3">
      <c r="A683" s="6">
        <v>46002</v>
      </c>
      <c r="B683" s="3" t="s">
        <v>2078</v>
      </c>
      <c r="C683" s="3" t="s">
        <v>2079</v>
      </c>
      <c r="D683" s="3" t="s">
        <v>12</v>
      </c>
      <c r="E683" s="3" t="s">
        <v>473</v>
      </c>
      <c r="F683" s="3" t="s">
        <v>2080</v>
      </c>
      <c r="G683" s="4" t="str">
        <f>HYPERLINK(F683)</f>
        <v>https://jobseq.eqsuite.com/JobPost/View/693b34387318e90c703c8cb0/account-manager?lic=2040&amp;uid=37255</v>
      </c>
    </row>
    <row r="684" spans="1:7" ht="20" customHeight="1" x14ac:dyDescent="0.3">
      <c r="A684" s="6">
        <v>46002</v>
      </c>
      <c r="B684" s="3" t="s">
        <v>2081</v>
      </c>
      <c r="C684" s="3" t="s">
        <v>2082</v>
      </c>
      <c r="D684" s="3" t="s">
        <v>32</v>
      </c>
      <c r="E684" s="3" t="s">
        <v>283</v>
      </c>
      <c r="F684" s="3" t="s">
        <v>2083</v>
      </c>
      <c r="G684" s="4" t="str">
        <f>HYPERLINK(F684)</f>
        <v>https://jobseq.eqsuite.com/JobPost/View/693c71ac77925418807d7da4/production-supervisor-nights?lic=2040&amp;uid=37255</v>
      </c>
    </row>
    <row r="685" spans="1:7" ht="20" customHeight="1" x14ac:dyDescent="0.3">
      <c r="A685" s="6">
        <v>46002</v>
      </c>
      <c r="B685" s="3" t="s">
        <v>2084</v>
      </c>
      <c r="C685" s="3" t="s">
        <v>130</v>
      </c>
      <c r="D685" s="3" t="s">
        <v>12</v>
      </c>
      <c r="E685" s="3" t="s">
        <v>131</v>
      </c>
      <c r="F685" s="3" t="s">
        <v>2085</v>
      </c>
      <c r="G685" s="4" t="str">
        <f>HYPERLINK(F685)</f>
        <v>https://jobseq.eqsuite.com/JobPost/View/693b2ff37318e90c703c8a01/assembly-test-tech-level-2-faa?lic=2040&amp;uid=37255</v>
      </c>
    </row>
    <row r="686" spans="1:7" ht="20" customHeight="1" x14ac:dyDescent="0.3">
      <c r="A686" s="6">
        <v>46002</v>
      </c>
      <c r="B686" s="3" t="s">
        <v>1077</v>
      </c>
      <c r="C686" s="3" t="s">
        <v>2086</v>
      </c>
      <c r="D686" s="3" t="s">
        <v>12</v>
      </c>
      <c r="E686" s="3" t="s">
        <v>61</v>
      </c>
      <c r="F686" s="3" t="s">
        <v>2087</v>
      </c>
      <c r="G686" s="4" t="str">
        <f>HYPERLINK(F686)</f>
        <v>https://jobseq.eqsuite.com/JobPost/View/693d62f077925418807e2064/assembler?lic=2040&amp;uid=37255</v>
      </c>
    </row>
    <row r="687" spans="1:7" ht="20" customHeight="1" x14ac:dyDescent="0.3">
      <c r="A687" s="6">
        <v>46002</v>
      </c>
      <c r="B687" s="3" t="s">
        <v>2088</v>
      </c>
      <c r="C687" s="3" t="s">
        <v>1618</v>
      </c>
      <c r="D687" s="3" t="s">
        <v>12</v>
      </c>
      <c r="E687" s="3" t="s">
        <v>1868</v>
      </c>
      <c r="F687" s="3" t="s">
        <v>2089</v>
      </c>
      <c r="G687" s="4" t="str">
        <f>HYPERLINK(F687)</f>
        <v>https://jobseq.eqsuite.com/JobPost/View/693af93f2bbb9d000115864c/sr-telecommunications-engineer?lic=2040&amp;uid=37255</v>
      </c>
    </row>
    <row r="688" spans="1:7" ht="20" customHeight="1" x14ac:dyDescent="0.3">
      <c r="A688" s="6">
        <v>46002</v>
      </c>
      <c r="B688" s="3" t="s">
        <v>2090</v>
      </c>
      <c r="C688" s="3" t="s">
        <v>2091</v>
      </c>
      <c r="D688" s="3" t="s">
        <v>12</v>
      </c>
      <c r="E688" s="3" t="s">
        <v>1106</v>
      </c>
      <c r="F688" s="3" t="s">
        <v>2092</v>
      </c>
      <c r="G688" s="4" t="str">
        <f>HYPERLINK(F688)</f>
        <v>https://jobseq.eqsuite.com/JobPost/View/693c22f37318e90c703ce8ba/irrigation-technician?lic=2040&amp;uid=37255</v>
      </c>
    </row>
    <row r="689" spans="1:7" ht="20" customHeight="1" x14ac:dyDescent="0.3">
      <c r="A689" s="6">
        <v>46002</v>
      </c>
      <c r="B689" s="3" t="s">
        <v>2093</v>
      </c>
      <c r="C689" s="3" t="s">
        <v>1069</v>
      </c>
      <c r="D689" s="3" t="s">
        <v>1826</v>
      </c>
      <c r="E689" s="3" t="s">
        <v>2094</v>
      </c>
      <c r="F689" s="3" t="s">
        <v>2095</v>
      </c>
      <c r="G689" s="4" t="str">
        <f>HYPERLINK(F689)</f>
        <v>https://jobseq.eqsuite.com/JobPost/View/693c968277925418807db715/lineman?lic=2040&amp;uid=37255</v>
      </c>
    </row>
    <row r="690" spans="1:7" ht="20" customHeight="1" x14ac:dyDescent="0.3">
      <c r="A690" s="6">
        <v>46002</v>
      </c>
      <c r="B690" s="3" t="s">
        <v>2096</v>
      </c>
      <c r="C690" s="3" t="s">
        <v>2097</v>
      </c>
      <c r="D690" s="3" t="s">
        <v>41</v>
      </c>
      <c r="E690" s="3" t="s">
        <v>182</v>
      </c>
      <c r="F690" s="3" t="s">
        <v>2098</v>
      </c>
      <c r="G690" s="4" t="str">
        <f>HYPERLINK(F690)</f>
        <v>https://jobseq.eqsuite.com/JobPost/View/693eed656cceba00011e04fd/seasonal-holiday-sales-associate-chandler-fashion-center?lic=2040&amp;uid=37255</v>
      </c>
    </row>
    <row r="691" spans="1:7" ht="20" customHeight="1" x14ac:dyDescent="0.3">
      <c r="A691" s="6">
        <v>46002</v>
      </c>
      <c r="B691" s="3" t="s">
        <v>2099</v>
      </c>
      <c r="C691" s="3" t="s">
        <v>317</v>
      </c>
      <c r="D691" s="3" t="s">
        <v>32</v>
      </c>
      <c r="E691" s="3" t="s">
        <v>2100</v>
      </c>
      <c r="F691" s="3" t="s">
        <v>2101</v>
      </c>
      <c r="G691" s="4" t="str">
        <f>HYPERLINK(F691)</f>
        <v>https://jobseq.eqsuite.com/JobPost/View/693c726e7318e90c703d3249/fire-protection-operations-manager?lic=2040&amp;uid=37255</v>
      </c>
    </row>
    <row r="692" spans="1:7" ht="20" customHeight="1" x14ac:dyDescent="0.3">
      <c r="A692" s="6">
        <v>46002</v>
      </c>
      <c r="B692" s="3" t="s">
        <v>2102</v>
      </c>
      <c r="C692" s="3" t="s">
        <v>2103</v>
      </c>
      <c r="D692" s="3" t="s">
        <v>69</v>
      </c>
      <c r="E692" s="3" t="s">
        <v>1990</v>
      </c>
      <c r="F692" s="3" t="s">
        <v>2104</v>
      </c>
      <c r="G692" s="4" t="str">
        <f>HYPERLINK(F692)</f>
        <v>https://jobseq.eqsuite.com/JobPost/View/693c4af559224b000109a3d7/dispatch-representative?lic=2040&amp;uid=37255</v>
      </c>
    </row>
    <row r="693" spans="1:7" ht="20" customHeight="1" x14ac:dyDescent="0.3">
      <c r="A693" s="6">
        <v>46002</v>
      </c>
      <c r="B693" s="3" t="s">
        <v>1708</v>
      </c>
      <c r="C693" s="3" t="s">
        <v>424</v>
      </c>
      <c r="D693" s="3" t="s">
        <v>12</v>
      </c>
      <c r="E693" s="3" t="s">
        <v>1709</v>
      </c>
      <c r="F693" s="3" t="s">
        <v>2105</v>
      </c>
      <c r="G693" s="4" t="str">
        <f>HYPERLINK(F693)</f>
        <v>https://jobseq.eqsuite.com/JobPost/View/693c685977925418807d6399/transportation-specialist-amazon-global-logistics-cross-border-execution?lic=2040&amp;uid=37255</v>
      </c>
    </row>
    <row r="694" spans="1:7" ht="20" customHeight="1" x14ac:dyDescent="0.3">
      <c r="A694" s="6">
        <v>46002</v>
      </c>
      <c r="B694" s="3" t="s">
        <v>2106</v>
      </c>
      <c r="C694" s="3" t="s">
        <v>1937</v>
      </c>
      <c r="D694" s="3" t="s">
        <v>12</v>
      </c>
      <c r="E694" s="3" t="s">
        <v>1009</v>
      </c>
      <c r="F694" s="3" t="s">
        <v>2107</v>
      </c>
      <c r="G694" s="4" t="str">
        <f>HYPERLINK(F694)</f>
        <v>https://jobseq.eqsuite.com/JobPost/View/693d9cef952bc900018982b5/team-lead-investor-reporting-on-site?lic=2040&amp;uid=37255</v>
      </c>
    </row>
    <row r="695" spans="1:7" ht="20" customHeight="1" x14ac:dyDescent="0.3">
      <c r="A695" s="6">
        <v>46002</v>
      </c>
      <c r="B695" s="3" t="s">
        <v>2108</v>
      </c>
      <c r="C695" s="3" t="s">
        <v>479</v>
      </c>
      <c r="D695" s="3" t="s">
        <v>41</v>
      </c>
      <c r="E695" s="3" t="s">
        <v>323</v>
      </c>
      <c r="F695" s="3" t="s">
        <v>2109</v>
      </c>
      <c r="G695" s="4" t="str">
        <f>HYPERLINK(F695)</f>
        <v>https://jobseq.eqsuite.com/JobPost/View/693d9c5c952bc90001873fda/director-of-sales?lic=2040&amp;uid=37255</v>
      </c>
    </row>
    <row r="696" spans="1:7" ht="20" customHeight="1" x14ac:dyDescent="0.3">
      <c r="A696" s="6">
        <v>46002</v>
      </c>
      <c r="B696" s="3" t="s">
        <v>2110</v>
      </c>
      <c r="C696" s="3" t="s">
        <v>2111</v>
      </c>
      <c r="D696" s="3" t="s">
        <v>12</v>
      </c>
      <c r="E696" s="3" t="s">
        <v>425</v>
      </c>
      <c r="F696" s="3" t="s">
        <v>2112</v>
      </c>
      <c r="G696" s="4" t="str">
        <f>HYPERLINK(F696)</f>
        <v>https://jobseq.eqsuite.com/JobPost/View/693b2c6077925418807c2df8/technical-manager?lic=2040&amp;uid=37255</v>
      </c>
    </row>
    <row r="697" spans="1:7" ht="20" customHeight="1" x14ac:dyDescent="0.3">
      <c r="A697" s="6">
        <v>46002</v>
      </c>
      <c r="B697" s="3" t="s">
        <v>2113</v>
      </c>
      <c r="C697" s="3" t="s">
        <v>2114</v>
      </c>
      <c r="D697" s="3" t="s">
        <v>32</v>
      </c>
      <c r="E697" s="3" t="s">
        <v>2115</v>
      </c>
      <c r="F697" s="3" t="s">
        <v>2116</v>
      </c>
      <c r="G697" s="4" t="str">
        <f>HYPERLINK(F697)</f>
        <v>https://jobseq.eqsuite.com/JobPost/View/693d9ca1952bc90001885a39/licensed-optician?lic=2040&amp;uid=37255</v>
      </c>
    </row>
    <row r="698" spans="1:7" ht="20" customHeight="1" x14ac:dyDescent="0.3">
      <c r="A698" s="6">
        <v>46002</v>
      </c>
      <c r="B698" s="3" t="s">
        <v>2117</v>
      </c>
      <c r="C698" s="3" t="s">
        <v>2118</v>
      </c>
      <c r="D698" s="3" t="s">
        <v>2119</v>
      </c>
      <c r="E698" s="3" t="s">
        <v>182</v>
      </c>
      <c r="F698" s="3" t="s">
        <v>2120</v>
      </c>
      <c r="G698" s="4" t="str">
        <f>HYPERLINK(F698)</f>
        <v>https://jobseq.eqsuite.com/JobPost/View/693b01647318e90c703c558c/retail-customer-service-associate?lic=2040&amp;uid=37255</v>
      </c>
    </row>
    <row r="699" spans="1:7" ht="20" customHeight="1" x14ac:dyDescent="0.3">
      <c r="A699" s="6">
        <v>46002</v>
      </c>
      <c r="B699" s="3" t="s">
        <v>2121</v>
      </c>
      <c r="C699" s="3" t="s">
        <v>1216</v>
      </c>
      <c r="D699" s="3" t="s">
        <v>41</v>
      </c>
      <c r="E699" s="3" t="s">
        <v>358</v>
      </c>
      <c r="F699" s="3" t="s">
        <v>2122</v>
      </c>
      <c r="G699" s="4" t="str">
        <f>HYPERLINK(F699)</f>
        <v>https://jobseq.eqsuite.com/JobPost/View/693b458a77925418807c52d8/janitorial-cleaner?lic=2040&amp;uid=37255</v>
      </c>
    </row>
    <row r="700" spans="1:7" ht="20" customHeight="1" x14ac:dyDescent="0.3">
      <c r="A700" s="6">
        <v>46002</v>
      </c>
      <c r="B700" s="3" t="s">
        <v>2123</v>
      </c>
      <c r="C700" s="3" t="s">
        <v>2124</v>
      </c>
      <c r="D700" s="3" t="s">
        <v>32</v>
      </c>
      <c r="E700" s="3" t="s">
        <v>127</v>
      </c>
      <c r="F700" s="3" t="s">
        <v>2125</v>
      </c>
      <c r="G700" s="4" t="str">
        <f>HYPERLINK(F700)</f>
        <v>https://jobseq.eqsuite.com/JobPost/View/69403f3fc643cf0001ce3cac/medical-back-office-assistant?lic=2040&amp;uid=37255</v>
      </c>
    </row>
    <row r="701" spans="1:7" ht="20" customHeight="1" x14ac:dyDescent="0.3">
      <c r="A701" s="6">
        <v>46002</v>
      </c>
      <c r="B701" s="3" t="s">
        <v>2126</v>
      </c>
      <c r="C701" s="3" t="s">
        <v>149</v>
      </c>
      <c r="D701" s="3" t="s">
        <v>12</v>
      </c>
      <c r="E701" s="3" t="s">
        <v>150</v>
      </c>
      <c r="F701" s="3" t="s">
        <v>2127</v>
      </c>
      <c r="G701" s="4" t="str">
        <f>HYPERLINK(F701)</f>
        <v>https://jobseq.eqsuite.com/JobPost/View/69403f32c643cf0001ce0d2a/afternoon-help-in-tempe-for-a-first-grader?lic=2040&amp;uid=37255</v>
      </c>
    </row>
    <row r="702" spans="1:7" ht="20" customHeight="1" x14ac:dyDescent="0.3">
      <c r="A702" s="6">
        <v>46002</v>
      </c>
      <c r="B702" s="3" t="s">
        <v>2128</v>
      </c>
      <c r="C702" s="3" t="s">
        <v>438</v>
      </c>
      <c r="D702" s="3" t="s">
        <v>41</v>
      </c>
      <c r="E702" s="3" t="s">
        <v>429</v>
      </c>
      <c r="F702" s="3" t="s">
        <v>2129</v>
      </c>
      <c r="G702" s="4" t="str">
        <f>HYPERLINK(F702)</f>
        <v>https://jobseq.eqsuite.com/JobPost/View/693d9c7a952bc9000187b705/patient-financial-services-representative-gynecology?lic=2040&amp;uid=37255</v>
      </c>
    </row>
    <row r="703" spans="1:7" ht="20" customHeight="1" x14ac:dyDescent="0.3">
      <c r="A703" s="6">
        <v>46002</v>
      </c>
      <c r="B703" s="3" t="s">
        <v>2130</v>
      </c>
      <c r="C703" s="3" t="s">
        <v>636</v>
      </c>
      <c r="D703" s="3" t="s">
        <v>32</v>
      </c>
      <c r="E703" s="3" t="s">
        <v>1259</v>
      </c>
      <c r="F703" s="3" t="s">
        <v>2131</v>
      </c>
      <c r="G703" s="4" t="str">
        <f>HYPERLINK(F703)</f>
        <v>https://jobseq.eqsuite.com/JobPost/View/693c264077925418807cef55/associate-it-specialist?lic=2040&amp;uid=37255</v>
      </c>
    </row>
    <row r="704" spans="1:7" ht="20" customHeight="1" x14ac:dyDescent="0.3">
      <c r="A704" s="6">
        <v>46002</v>
      </c>
      <c r="B704" s="3" t="s">
        <v>2132</v>
      </c>
      <c r="C704" s="3" t="s">
        <v>273</v>
      </c>
      <c r="D704" s="3" t="s">
        <v>2133</v>
      </c>
      <c r="E704" s="3" t="s">
        <v>275</v>
      </c>
      <c r="F704" s="3" t="s">
        <v>2134</v>
      </c>
      <c r="G704" s="4" t="str">
        <f>HYPERLINK(F704)</f>
        <v>https://jobseq.eqsuite.com/JobPost/View/693b52ee7318e90c703ca65e/security-officer-aerospace-patrol-part-time?lic=2040&amp;uid=37255</v>
      </c>
    </row>
    <row r="705" spans="1:7" ht="20" customHeight="1" x14ac:dyDescent="0.3">
      <c r="A705" s="6">
        <v>46002</v>
      </c>
      <c r="B705" s="3" t="s">
        <v>2135</v>
      </c>
      <c r="C705" s="3" t="s">
        <v>1792</v>
      </c>
      <c r="D705" s="3" t="s">
        <v>1793</v>
      </c>
      <c r="E705" s="3" t="s">
        <v>345</v>
      </c>
      <c r="F705" s="3" t="s">
        <v>2136</v>
      </c>
      <c r="G705" s="4" t="str">
        <f>HYPERLINK(F705)</f>
        <v>https://jobseq.eqsuite.com/JobPost/View/693b0c587318e90c703c6068/dft-quality-engineer?lic=2040&amp;uid=37255</v>
      </c>
    </row>
    <row r="706" spans="1:7" ht="20" customHeight="1" x14ac:dyDescent="0.3">
      <c r="A706" s="6">
        <v>46002</v>
      </c>
      <c r="B706" s="3" t="s">
        <v>2137</v>
      </c>
      <c r="C706" s="3" t="s">
        <v>2138</v>
      </c>
      <c r="D706" s="3" t="s">
        <v>2139</v>
      </c>
      <c r="E706" s="3" t="s">
        <v>228</v>
      </c>
      <c r="F706" s="3" t="s">
        <v>2140</v>
      </c>
      <c r="G706" s="4" t="str">
        <f>HYPERLINK(F706)</f>
        <v>https://jobseq.eqsuite.com/JobPost/View/693b227377925418807c1c3b/senior-customer-operations-representative?lic=2040&amp;uid=37255</v>
      </c>
    </row>
    <row r="707" spans="1:7" ht="20" customHeight="1" x14ac:dyDescent="0.3">
      <c r="A707" s="6">
        <v>46002</v>
      </c>
      <c r="B707" s="3" t="s">
        <v>2141</v>
      </c>
      <c r="C707" s="3" t="s">
        <v>2142</v>
      </c>
      <c r="D707" s="3" t="s">
        <v>32</v>
      </c>
      <c r="E707" s="3" t="s">
        <v>473</v>
      </c>
      <c r="F707" s="3" t="s">
        <v>2143</v>
      </c>
      <c r="G707" s="4" t="str">
        <f>HYPERLINK(F707)</f>
        <v>https://jobseq.eqsuite.com/JobPost/View/693c4a6c59224b000107d041/inside-sales-representative-1205?lic=2040&amp;uid=37255</v>
      </c>
    </row>
    <row r="708" spans="1:7" ht="20" customHeight="1" x14ac:dyDescent="0.3">
      <c r="A708" s="6">
        <v>46002</v>
      </c>
      <c r="B708" s="3" t="s">
        <v>2144</v>
      </c>
      <c r="C708" s="3" t="s">
        <v>2145</v>
      </c>
      <c r="D708" s="3" t="s">
        <v>41</v>
      </c>
      <c r="E708" s="3" t="s">
        <v>205</v>
      </c>
      <c r="F708" s="3" t="s">
        <v>2146</v>
      </c>
      <c r="G708" s="4" t="str">
        <f>HYPERLINK(F708)</f>
        <v>https://jobseq.eqsuite.com/JobPost/View/693c4a9959224b0001086b00/senior-package-layout-engineer?lic=2040&amp;uid=37255</v>
      </c>
    </row>
    <row r="709" spans="1:7" ht="20" customHeight="1" x14ac:dyDescent="0.3">
      <c r="A709" s="6">
        <v>46002</v>
      </c>
      <c r="B709" s="3" t="s">
        <v>1215</v>
      </c>
      <c r="C709" s="3" t="s">
        <v>1216</v>
      </c>
      <c r="D709" s="3" t="s">
        <v>41</v>
      </c>
      <c r="E709" s="3" t="s">
        <v>1159</v>
      </c>
      <c r="F709" s="3" t="s">
        <v>2147</v>
      </c>
      <c r="G709" s="4" t="str">
        <f>HYPERLINK(F709)</f>
        <v>https://jobseq.eqsuite.com/JobPost/View/693b45cf77925418807c537d/facility-manager?lic=2040&amp;uid=37255</v>
      </c>
    </row>
    <row r="710" spans="1:7" ht="20" customHeight="1" x14ac:dyDescent="0.3">
      <c r="A710" s="6">
        <v>46002</v>
      </c>
      <c r="B710" s="3" t="s">
        <v>2148</v>
      </c>
      <c r="C710" s="3" t="s">
        <v>337</v>
      </c>
      <c r="D710" s="3" t="s">
        <v>2149</v>
      </c>
      <c r="E710" s="3" t="s">
        <v>1097</v>
      </c>
      <c r="F710" s="3" t="s">
        <v>2150</v>
      </c>
      <c r="G710" s="4" t="str">
        <f>HYPERLINK(F710)</f>
        <v>https://jobseq.eqsuite.com/JobPost/View/693c3b1b77925418807d0c42/specialty-sales-team-leader?lic=2040&amp;uid=37255</v>
      </c>
    </row>
    <row r="711" spans="1:7" ht="20" customHeight="1" x14ac:dyDescent="0.3">
      <c r="A711" s="6">
        <v>46002</v>
      </c>
      <c r="B711" s="3" t="s">
        <v>2151</v>
      </c>
      <c r="C711" s="3" t="s">
        <v>916</v>
      </c>
      <c r="D711" s="3" t="s">
        <v>69</v>
      </c>
      <c r="E711" s="3" t="s">
        <v>559</v>
      </c>
      <c r="F711" s="3" t="s">
        <v>2152</v>
      </c>
      <c r="G711" s="4" t="str">
        <f>HYPERLINK(F711)</f>
        <v>https://jobseq.eqsuite.com/JobPost/View/69403f1ec643cf0001cdda67/shipping-specialist-overnight?lic=2040&amp;uid=37255</v>
      </c>
    </row>
    <row r="712" spans="1:7" ht="20" customHeight="1" x14ac:dyDescent="0.3">
      <c r="A712" s="6">
        <v>46002</v>
      </c>
      <c r="B712" s="3" t="s">
        <v>2153</v>
      </c>
      <c r="C712" s="3" t="s">
        <v>2154</v>
      </c>
      <c r="D712" s="3" t="s">
        <v>12</v>
      </c>
      <c r="E712" s="3" t="s">
        <v>425</v>
      </c>
      <c r="F712" s="3" t="s">
        <v>2155</v>
      </c>
      <c r="G712" s="4" t="str">
        <f>HYPERLINK(F712)</f>
        <v>https://jobseq.eqsuite.com/JobPost/View/693d9be8952bc90001858983/director-of-it-security-compliance?lic=2040&amp;uid=37255</v>
      </c>
    </row>
    <row r="713" spans="1:7" ht="20" customHeight="1" x14ac:dyDescent="0.3">
      <c r="A713" s="6">
        <v>46002</v>
      </c>
      <c r="B713" s="3" t="s">
        <v>2156</v>
      </c>
      <c r="C713" s="3" t="s">
        <v>1300</v>
      </c>
      <c r="D713" s="3" t="s">
        <v>12</v>
      </c>
      <c r="E713" s="3" t="s">
        <v>61</v>
      </c>
      <c r="F713" s="3" t="s">
        <v>2157</v>
      </c>
      <c r="G713" s="4" t="str">
        <f>HYPERLINK(F713)</f>
        <v>https://jobseq.eqsuite.com/JobPost/View/693c4a3759224b0001072860/finisher-ii?lic=2040&amp;uid=37255</v>
      </c>
    </row>
    <row r="714" spans="1:7" ht="20" customHeight="1" x14ac:dyDescent="0.3">
      <c r="A714" s="6">
        <v>46002</v>
      </c>
      <c r="B714" s="3" t="s">
        <v>2158</v>
      </c>
      <c r="C714" s="3" t="s">
        <v>219</v>
      </c>
      <c r="D714" s="3" t="s">
        <v>519</v>
      </c>
      <c r="E714" s="3" t="s">
        <v>1023</v>
      </c>
      <c r="F714" s="3" t="s">
        <v>2159</v>
      </c>
      <c r="G714" s="4" t="str">
        <f>HYPERLINK(F714)</f>
        <v>https://jobseq.eqsuite.com/JobPost/View/693b268d77925418807c269e/senior-benefits-specialist-gcn-hr-services?lic=2040&amp;uid=37255</v>
      </c>
    </row>
    <row r="715" spans="1:7" ht="20" customHeight="1" x14ac:dyDescent="0.3">
      <c r="A715" s="6">
        <v>46002</v>
      </c>
      <c r="B715" s="3" t="s">
        <v>2160</v>
      </c>
      <c r="C715" s="3" t="s">
        <v>1762</v>
      </c>
      <c r="D715" s="3" t="s">
        <v>2161</v>
      </c>
      <c r="E715" s="3" t="s">
        <v>54</v>
      </c>
      <c r="F715" s="3" t="s">
        <v>2162</v>
      </c>
      <c r="G715" s="4" t="str">
        <f>HYPERLINK(F715)</f>
        <v>https://jobseq.eqsuite.com/JobPost/View/693c17647318e90c703cded7/smart-home-monitoring-specialist?lic=2040&amp;uid=37255</v>
      </c>
    </row>
    <row r="716" spans="1:7" ht="20" customHeight="1" x14ac:dyDescent="0.3">
      <c r="A716" s="6">
        <v>46002</v>
      </c>
      <c r="B716" s="3" t="s">
        <v>2163</v>
      </c>
      <c r="C716" s="3" t="s">
        <v>286</v>
      </c>
      <c r="D716" s="3" t="s">
        <v>2164</v>
      </c>
      <c r="E716" s="3" t="s">
        <v>189</v>
      </c>
      <c r="F716" s="3" t="s">
        <v>2165</v>
      </c>
      <c r="G716" s="4" t="str">
        <f>HYPERLINK(F716)</f>
        <v>https://jobseq.eqsuite.com/JobPost/View/693b532f77925418807c6954/physical-therapist-up-to-20k-bonus?lic=2040&amp;uid=37255</v>
      </c>
    </row>
    <row r="717" spans="1:7" ht="20" customHeight="1" x14ac:dyDescent="0.3">
      <c r="A717" s="6">
        <v>46002</v>
      </c>
      <c r="B717" s="3" t="s">
        <v>2166</v>
      </c>
      <c r="C717" s="3" t="s">
        <v>352</v>
      </c>
      <c r="D717" s="3" t="s">
        <v>41</v>
      </c>
      <c r="E717" s="3" t="s">
        <v>668</v>
      </c>
      <c r="F717" s="3" t="s">
        <v>2167</v>
      </c>
      <c r="G717" s="4" t="str">
        <f>HYPERLINK(F717)</f>
        <v>https://jobseq.eqsuite.com/JobPost/View/693b082677925418807be24d/sr-buyer-sourcing-specialist?lic=2040&amp;uid=37255</v>
      </c>
    </row>
    <row r="718" spans="1:7" ht="20" customHeight="1" x14ac:dyDescent="0.3">
      <c r="A718" s="6">
        <v>46002</v>
      </c>
      <c r="B718" s="3" t="s">
        <v>2168</v>
      </c>
      <c r="C718" s="3" t="s">
        <v>1715</v>
      </c>
      <c r="D718" s="3" t="s">
        <v>69</v>
      </c>
      <c r="E718" s="3" t="s">
        <v>772</v>
      </c>
      <c r="F718" s="3" t="s">
        <v>2169</v>
      </c>
      <c r="G718" s="4" t="str">
        <f>HYPERLINK(F718)</f>
        <v>https://jobseq.eqsuite.com/JobPost/View/693eedc26cceba00011f5148/estimator-civil-construction-water-wastewater?lic=2040&amp;uid=37255</v>
      </c>
    </row>
    <row r="719" spans="1:7" ht="20" customHeight="1" x14ac:dyDescent="0.3">
      <c r="A719" s="6">
        <v>46002</v>
      </c>
      <c r="B719" s="3" t="s">
        <v>2170</v>
      </c>
      <c r="C719" s="3" t="s">
        <v>1321</v>
      </c>
      <c r="D719" s="3" t="s">
        <v>41</v>
      </c>
      <c r="E719" s="3" t="s">
        <v>1163</v>
      </c>
      <c r="F719" s="3" t="s">
        <v>2171</v>
      </c>
      <c r="G719" s="4" t="str">
        <f>HYPERLINK(F719)</f>
        <v>https://jobseq.eqsuite.com/JobPost/View/693b06187318e90c703c5ae1/engineering-engineer-electrical-1?lic=2040&amp;uid=37255</v>
      </c>
    </row>
    <row r="720" spans="1:7" ht="20" customHeight="1" x14ac:dyDescent="0.3">
      <c r="A720" s="6">
        <v>46002</v>
      </c>
      <c r="B720" s="3" t="s">
        <v>2172</v>
      </c>
      <c r="C720" s="3" t="s">
        <v>2173</v>
      </c>
      <c r="D720" s="3" t="s">
        <v>32</v>
      </c>
      <c r="E720" s="3" t="s">
        <v>2174</v>
      </c>
      <c r="F720" s="3" t="s">
        <v>2175</v>
      </c>
      <c r="G720" s="4" t="str">
        <f>HYPERLINK(F720)</f>
        <v>https://jobseq.eqsuite.com/JobPost/View/693d9c44952bc9000186e2f7/surveillance-investigator?lic=2040&amp;uid=37255</v>
      </c>
    </row>
    <row r="721" spans="1:7" ht="20" customHeight="1" x14ac:dyDescent="0.3">
      <c r="A721" s="6">
        <v>46002</v>
      </c>
      <c r="B721" s="3" t="s">
        <v>2176</v>
      </c>
      <c r="C721" s="3" t="s">
        <v>2177</v>
      </c>
      <c r="D721" s="3" t="s">
        <v>2178</v>
      </c>
      <c r="E721" s="3" t="s">
        <v>1269</v>
      </c>
      <c r="F721" s="3" t="s">
        <v>2179</v>
      </c>
      <c r="G721" s="4" t="str">
        <f>HYPERLINK(F721)</f>
        <v>https://jobseq.eqsuite.com/JobPost/View/693c65c977925418807d5cea/daycare-center-lead-pre-k-teacher-tutor-time-s-alma-school-rd?lic=2040&amp;uid=37255</v>
      </c>
    </row>
    <row r="722" spans="1:7" ht="20" customHeight="1" x14ac:dyDescent="0.3">
      <c r="A722" s="6">
        <v>46002</v>
      </c>
      <c r="B722" s="3" t="s">
        <v>2180</v>
      </c>
      <c r="C722" s="3" t="s">
        <v>163</v>
      </c>
      <c r="D722" s="3" t="s">
        <v>12</v>
      </c>
      <c r="E722" s="3" t="s">
        <v>429</v>
      </c>
      <c r="F722" s="3" t="s">
        <v>2181</v>
      </c>
      <c r="G722" s="4" t="str">
        <f>HYPERLINK(F722)</f>
        <v>https://jobseq.eqsuite.com/JobPost/View/693eed9a6cceba00011ecb62/j-p-morgan-wealth-management-vice-president-business-development-consultant-tempe-az?lic=2040&amp;uid=37255</v>
      </c>
    </row>
    <row r="723" spans="1:7" ht="20" customHeight="1" x14ac:dyDescent="0.3">
      <c r="A723" s="6">
        <v>46002</v>
      </c>
      <c r="B723" s="3" t="s">
        <v>2182</v>
      </c>
      <c r="C723" s="3" t="s">
        <v>2183</v>
      </c>
      <c r="D723" s="3" t="s">
        <v>962</v>
      </c>
      <c r="E723" s="3" t="s">
        <v>341</v>
      </c>
      <c r="F723" s="3" t="s">
        <v>2184</v>
      </c>
      <c r="G723" s="4" t="str">
        <f>HYPERLINK(F723)</f>
        <v>https://jobseq.eqsuite.com/JobPost/View/693ab73877925418807b642d/low-voltage-project-manager-traveling?lic=2040&amp;uid=37255</v>
      </c>
    </row>
    <row r="724" spans="1:7" ht="20" customHeight="1" x14ac:dyDescent="0.3">
      <c r="A724" s="6">
        <v>46002</v>
      </c>
      <c r="B724" s="3" t="s">
        <v>1848</v>
      </c>
      <c r="C724" s="3" t="s">
        <v>2185</v>
      </c>
      <c r="D724" s="3" t="s">
        <v>41</v>
      </c>
      <c r="E724" s="3" t="s">
        <v>473</v>
      </c>
      <c r="F724" s="3" t="s">
        <v>2186</v>
      </c>
      <c r="G724" s="4" t="str">
        <f>HYPERLINK(F724)</f>
        <v>https://jobseq.eqsuite.com/JobPost/View/69403eefc643cf0001cd26c6/sales-representative?lic=2040&amp;uid=37255</v>
      </c>
    </row>
    <row r="725" spans="1:7" ht="20" customHeight="1" x14ac:dyDescent="0.3">
      <c r="A725" s="6">
        <v>46002</v>
      </c>
      <c r="B725" s="3" t="s">
        <v>1890</v>
      </c>
      <c r="C725" s="3" t="s">
        <v>1792</v>
      </c>
      <c r="D725" s="3" t="s">
        <v>1793</v>
      </c>
      <c r="E725" s="3" t="s">
        <v>341</v>
      </c>
      <c r="F725" s="3" t="s">
        <v>2187</v>
      </c>
      <c r="G725" s="4" t="str">
        <f>HYPERLINK(F725)</f>
        <v>https://jobseq.eqsuite.com/JobPost/View/693b0c587318e90c703c606c/design-implementation-engineer?lic=2040&amp;uid=37255</v>
      </c>
    </row>
    <row r="726" spans="1:7" ht="20" customHeight="1" x14ac:dyDescent="0.3">
      <c r="A726" s="6">
        <v>46002</v>
      </c>
      <c r="B726" s="3" t="s">
        <v>2188</v>
      </c>
      <c r="C726" s="3" t="s">
        <v>2189</v>
      </c>
      <c r="D726" s="3" t="s">
        <v>41</v>
      </c>
      <c r="E726" s="3" t="s">
        <v>93</v>
      </c>
      <c r="F726" s="3" t="s">
        <v>2190</v>
      </c>
      <c r="G726" s="4" t="str">
        <f>HYPERLINK(F726)</f>
        <v>https://jobseq.eqsuite.com/JobPost/View/693eede26cceba00011fc1b7/service-manager?lic=2040&amp;uid=37255</v>
      </c>
    </row>
    <row r="727" spans="1:7" ht="20" customHeight="1" x14ac:dyDescent="0.3">
      <c r="A727" s="6">
        <v>46002</v>
      </c>
      <c r="B727" s="3" t="s">
        <v>2191</v>
      </c>
      <c r="C727" s="3" t="s">
        <v>1135</v>
      </c>
      <c r="D727" s="3" t="s">
        <v>12</v>
      </c>
      <c r="E727" s="3" t="s">
        <v>429</v>
      </c>
      <c r="F727" s="3" t="s">
        <v>2192</v>
      </c>
      <c r="G727" s="4" t="str">
        <f>HYPERLINK(F727)</f>
        <v>https://jobseq.eqsuite.com/JobPost/View/694039f277925418807f9df5/principal-client-success-executive-adp-lyric-hcm?lic=2040&amp;uid=37255</v>
      </c>
    </row>
    <row r="728" spans="1:7" ht="20" customHeight="1" x14ac:dyDescent="0.3">
      <c r="A728" s="6">
        <v>46002</v>
      </c>
      <c r="B728" s="3" t="s">
        <v>2193</v>
      </c>
      <c r="C728" s="3" t="s">
        <v>1153</v>
      </c>
      <c r="D728" s="3" t="s">
        <v>1732</v>
      </c>
      <c r="E728" s="3" t="s">
        <v>182</v>
      </c>
      <c r="F728" s="3" t="s">
        <v>2194</v>
      </c>
      <c r="G728" s="4" t="str">
        <f>HYPERLINK(F728)</f>
        <v>https://jobseq.eqsuite.com/JobPost/View/693c489f7318e90c703d031a/sales-associate?lic=2040&amp;uid=37255</v>
      </c>
    </row>
    <row r="729" spans="1:7" ht="20" customHeight="1" x14ac:dyDescent="0.3">
      <c r="A729" s="6">
        <v>46002</v>
      </c>
      <c r="B729" s="3" t="s">
        <v>2195</v>
      </c>
      <c r="C729" s="3" t="s">
        <v>1966</v>
      </c>
      <c r="D729" s="3" t="s">
        <v>41</v>
      </c>
      <c r="E729" s="3" t="s">
        <v>429</v>
      </c>
      <c r="F729" s="3" t="s">
        <v>2196</v>
      </c>
      <c r="G729" s="4" t="str">
        <f>HYPERLINK(F729)</f>
        <v>https://jobseq.eqsuite.com/JobPost/View/693c15d27318e90c703cdbc9/consumer-investments-investment-specialist-trainee-obtain-sie-series-7-66?lic=2040&amp;uid=37255</v>
      </c>
    </row>
    <row r="730" spans="1:7" ht="20" customHeight="1" x14ac:dyDescent="0.3">
      <c r="A730" s="6">
        <v>46002</v>
      </c>
      <c r="B730" s="3" t="s">
        <v>2197</v>
      </c>
      <c r="C730" s="3" t="s">
        <v>1940</v>
      </c>
      <c r="D730" s="3" t="s">
        <v>69</v>
      </c>
      <c r="E730" s="3" t="s">
        <v>2059</v>
      </c>
      <c r="F730" s="3" t="s">
        <v>2198</v>
      </c>
      <c r="G730" s="4" t="str">
        <f>HYPERLINK(F730)</f>
        <v>https://jobseq.eqsuite.com/JobPost/View/693b0b9077925418807be7ed/behavior-technician?lic=2040&amp;uid=37255</v>
      </c>
    </row>
    <row r="731" spans="1:7" ht="20" customHeight="1" x14ac:dyDescent="0.3">
      <c r="A731" s="6">
        <v>46002</v>
      </c>
      <c r="B731" s="3" t="s">
        <v>1655</v>
      </c>
      <c r="C731" s="3" t="s">
        <v>2199</v>
      </c>
      <c r="D731" s="3" t="s">
        <v>32</v>
      </c>
      <c r="E731" s="3" t="s">
        <v>780</v>
      </c>
      <c r="F731" s="3" t="s">
        <v>2200</v>
      </c>
      <c r="G731" s="4" t="str">
        <f>HYPERLINK(F731)</f>
        <v>https://jobseq.eqsuite.com/JobPost/View/693d9cf3952bc900018991ac/receptionist?lic=2040&amp;uid=37255</v>
      </c>
    </row>
    <row r="732" spans="1:7" ht="20" customHeight="1" x14ac:dyDescent="0.3">
      <c r="A732" s="6">
        <v>46002</v>
      </c>
      <c r="B732" s="3" t="s">
        <v>2201</v>
      </c>
      <c r="C732" s="3" t="s">
        <v>273</v>
      </c>
      <c r="D732" s="3" t="s">
        <v>2133</v>
      </c>
      <c r="E732" s="3" t="s">
        <v>275</v>
      </c>
      <c r="F732" s="3" t="s">
        <v>2202</v>
      </c>
      <c r="G732" s="4" t="str">
        <f>HYPERLINK(F732)</f>
        <v>https://jobseq.eqsuite.com/JobPost/View/693b52ee77925418807c68be/security-officer-unarmed-aerospace-patrol?lic=2040&amp;uid=37255</v>
      </c>
    </row>
    <row r="733" spans="1:7" ht="20" customHeight="1" x14ac:dyDescent="0.3">
      <c r="A733" s="6">
        <v>46002</v>
      </c>
      <c r="B733" s="3" t="s">
        <v>2203</v>
      </c>
      <c r="C733" s="3" t="s">
        <v>107</v>
      </c>
      <c r="D733" s="3" t="s">
        <v>69</v>
      </c>
      <c r="E733" s="3" t="s">
        <v>723</v>
      </c>
      <c r="F733" s="3" t="s">
        <v>2204</v>
      </c>
      <c r="G733" s="4" t="str">
        <f>HYPERLINK(F733)</f>
        <v>https://jobseq.eqsuite.com/JobPost/View/693c4ad859224b0001093d16/gastroenterology-nurse-practitioner?lic=2040&amp;uid=37255</v>
      </c>
    </row>
    <row r="734" spans="1:7" ht="20" customHeight="1" x14ac:dyDescent="0.3">
      <c r="A734" s="6">
        <v>46002</v>
      </c>
      <c r="B734" s="3" t="s">
        <v>2205</v>
      </c>
      <c r="C734" s="3" t="s">
        <v>2206</v>
      </c>
      <c r="D734" s="3" t="s">
        <v>12</v>
      </c>
      <c r="E734" s="3" t="s">
        <v>1174</v>
      </c>
      <c r="F734" s="3" t="s">
        <v>2207</v>
      </c>
      <c r="G734" s="4" t="str">
        <f>HYPERLINK(F734)</f>
        <v>https://jobseq.eqsuite.com/JobPost/View/693bf95777925418807cb47e/truck-driver-cdl-a?lic=2040&amp;uid=37255</v>
      </c>
    </row>
    <row r="735" spans="1:7" ht="20" customHeight="1" x14ac:dyDescent="0.3">
      <c r="A735" s="6">
        <v>46002</v>
      </c>
      <c r="B735" s="3" t="s">
        <v>1107</v>
      </c>
      <c r="C735" s="3" t="s">
        <v>1108</v>
      </c>
      <c r="D735" s="3" t="s">
        <v>32</v>
      </c>
      <c r="E735" s="3" t="s">
        <v>2208</v>
      </c>
      <c r="F735" s="3" t="s">
        <v>2209</v>
      </c>
      <c r="G735" s="4" t="str">
        <f>HYPERLINK(F735)</f>
        <v>https://jobseq.eqsuite.com/JobPost/View/693c650777925418807d5a6c/driver-install-technician?lic=2040&amp;uid=37255</v>
      </c>
    </row>
    <row r="736" spans="1:7" ht="20" customHeight="1" x14ac:dyDescent="0.3">
      <c r="A736" s="6">
        <v>46002</v>
      </c>
      <c r="B736" s="3" t="s">
        <v>2211</v>
      </c>
      <c r="C736" s="3" t="s">
        <v>2212</v>
      </c>
      <c r="D736" s="3" t="s">
        <v>659</v>
      </c>
      <c r="E736" s="3" t="s">
        <v>175</v>
      </c>
      <c r="F736" s="3" t="s">
        <v>2213</v>
      </c>
      <c r="G736" s="4" t="str">
        <f>HYPERLINK(F736)</f>
        <v>https://jobseq.eqsuite.com/JobPost/View/693aa2b87318e90c703c12bf/room-inspector?lic=2040&amp;uid=37255</v>
      </c>
    </row>
    <row r="737" spans="1:7" ht="20" customHeight="1" x14ac:dyDescent="0.3">
      <c r="A737" s="6">
        <v>46002</v>
      </c>
      <c r="B737" s="3" t="s">
        <v>2214</v>
      </c>
      <c r="C737" s="3" t="s">
        <v>546</v>
      </c>
      <c r="D737" s="3" t="s">
        <v>41</v>
      </c>
      <c r="E737" s="3" t="s">
        <v>228</v>
      </c>
      <c r="F737" s="3" t="s">
        <v>2215</v>
      </c>
      <c r="G737" s="4" t="str">
        <f>HYPERLINK(F737)</f>
        <v>https://jobseq.eqsuite.com/JobPost/View/693d9ce0952bc9000189479a/gpl-tier-2-change-implementation-coordinator-activation-ic-team?lic=2040&amp;uid=37255</v>
      </c>
    </row>
    <row r="738" spans="1:7" ht="20" customHeight="1" x14ac:dyDescent="0.3">
      <c r="A738" s="6">
        <v>46002</v>
      </c>
      <c r="B738" s="3" t="s">
        <v>2216</v>
      </c>
      <c r="C738" s="3" t="s">
        <v>1375</v>
      </c>
      <c r="D738" s="3" t="s">
        <v>12</v>
      </c>
      <c r="E738" s="3" t="s">
        <v>443</v>
      </c>
      <c r="F738" s="3" t="s">
        <v>2217</v>
      </c>
      <c r="G738" s="4" t="str">
        <f>HYPERLINK(F738)</f>
        <v>https://jobseq.eqsuite.com/JobPost/View/693c4a9559224b0001086084/senior-staff-accountant?lic=2040&amp;uid=37255</v>
      </c>
    </row>
    <row r="739" spans="1:7" ht="20" customHeight="1" x14ac:dyDescent="0.3">
      <c r="A739" s="6">
        <v>46002</v>
      </c>
      <c r="B739" s="3" t="s">
        <v>2218</v>
      </c>
      <c r="C739" s="3" t="s">
        <v>174</v>
      </c>
      <c r="D739" s="3" t="s">
        <v>32</v>
      </c>
      <c r="E739" s="3" t="s">
        <v>175</v>
      </c>
      <c r="F739" s="3" t="s">
        <v>2219</v>
      </c>
      <c r="G739" s="4" t="str">
        <f>HYPERLINK(F739)</f>
        <v>https://jobseq.eqsuite.com/JobPost/View/693b94837318e90c703cba4f/custodial-lead?lic=2040&amp;uid=37255</v>
      </c>
    </row>
    <row r="740" spans="1:7" ht="20" customHeight="1" x14ac:dyDescent="0.3">
      <c r="A740" s="6">
        <v>46002</v>
      </c>
      <c r="B740" s="3" t="s">
        <v>2220</v>
      </c>
      <c r="C740" s="3" t="s">
        <v>2221</v>
      </c>
      <c r="D740" s="3" t="s">
        <v>32</v>
      </c>
      <c r="E740" s="3" t="s">
        <v>587</v>
      </c>
      <c r="F740" s="3" t="s">
        <v>2222</v>
      </c>
      <c r="G740" s="4" t="str">
        <f>HYPERLINK(F740)</f>
        <v>https://jobseq.eqsuite.com/JobPost/View/693c072b7318e90c703ccfea/ceo-surgical-hospital-i-arizona-spine-joint-uspi?lic=2040&amp;uid=37255</v>
      </c>
    </row>
    <row r="741" spans="1:7" ht="20" customHeight="1" x14ac:dyDescent="0.3">
      <c r="A741" s="6">
        <v>46002</v>
      </c>
      <c r="B741" s="3" t="s">
        <v>1836</v>
      </c>
      <c r="C741" s="3" t="s">
        <v>2223</v>
      </c>
      <c r="D741" s="3" t="s">
        <v>41</v>
      </c>
      <c r="E741" s="3" t="s">
        <v>127</v>
      </c>
      <c r="F741" s="3" t="s">
        <v>2224</v>
      </c>
      <c r="G741" s="4" t="str">
        <f>HYPERLINK(F741)</f>
        <v>https://jobseq.eqsuite.com/JobPost/View/693af65877925418807bc881/medical-assistant?lic=2040&amp;uid=37255</v>
      </c>
    </row>
    <row r="742" spans="1:7" ht="20" customHeight="1" x14ac:dyDescent="0.3">
      <c r="A742" s="6">
        <v>46002</v>
      </c>
      <c r="B742" s="3" t="s">
        <v>2225</v>
      </c>
      <c r="C742" s="3" t="s">
        <v>2226</v>
      </c>
      <c r="D742" s="3" t="s">
        <v>12</v>
      </c>
      <c r="E742" s="3" t="s">
        <v>23</v>
      </c>
      <c r="F742" s="3" t="s">
        <v>2227</v>
      </c>
      <c r="G742" s="4" t="str">
        <f>HYPERLINK(F742)</f>
        <v>https://jobseq.eqsuite.com/JobPost/View/693b1a6677925418807c0935/banquet-staff?lic=2040&amp;uid=37255</v>
      </c>
    </row>
    <row r="743" spans="1:7" ht="20" customHeight="1" x14ac:dyDescent="0.3">
      <c r="A743" s="6">
        <v>46002</v>
      </c>
      <c r="B743" s="3" t="s">
        <v>2228</v>
      </c>
      <c r="C743" s="3" t="s">
        <v>2229</v>
      </c>
      <c r="D743" s="3" t="s">
        <v>69</v>
      </c>
      <c r="E743" s="3" t="s">
        <v>1810</v>
      </c>
      <c r="F743" s="3" t="s">
        <v>2230</v>
      </c>
      <c r="G743" s="4" t="str">
        <f>HYPERLINK(F743)</f>
        <v>https://jobseq.eqsuite.com/JobPost/View/693d9c00952bc9000185e728/brio-bartender?lic=2040&amp;uid=37255</v>
      </c>
    </row>
    <row r="744" spans="1:7" ht="20" customHeight="1" x14ac:dyDescent="0.3">
      <c r="A744" s="6">
        <v>46002</v>
      </c>
      <c r="B744" s="3" t="s">
        <v>2231</v>
      </c>
      <c r="C744" s="3" t="s">
        <v>1304</v>
      </c>
      <c r="D744" s="3" t="s">
        <v>539</v>
      </c>
      <c r="E744" s="3" t="s">
        <v>361</v>
      </c>
      <c r="F744" s="3" t="s">
        <v>2232</v>
      </c>
      <c r="G744" s="4" t="str">
        <f>HYPERLINK(F744)</f>
        <v>https://jobseq.eqsuite.com/JobPost/View/693d042c7318e90c703d68c9/before-after-school-assistant-4888?lic=2040&amp;uid=37255</v>
      </c>
    </row>
    <row r="745" spans="1:7" ht="20" customHeight="1" x14ac:dyDescent="0.3">
      <c r="A745" s="6">
        <v>46002</v>
      </c>
      <c r="B745" s="3" t="s">
        <v>2233</v>
      </c>
      <c r="C745" s="3" t="s">
        <v>2234</v>
      </c>
      <c r="D745" s="3" t="s">
        <v>69</v>
      </c>
      <c r="E745" s="3" t="s">
        <v>50</v>
      </c>
      <c r="F745" s="3" t="s">
        <v>2235</v>
      </c>
      <c r="G745" s="4" t="str">
        <f>HYPERLINK(F745)</f>
        <v>https://jobseq.eqsuite.com/JobPost/View/693c4a3b59224b000107339f/veterinary-client-service-representative?lic=2040&amp;uid=37255</v>
      </c>
    </row>
    <row r="746" spans="1:7" ht="20" customHeight="1" x14ac:dyDescent="0.3">
      <c r="A746" s="6">
        <v>46002</v>
      </c>
      <c r="B746" s="3" t="s">
        <v>2236</v>
      </c>
      <c r="C746" s="3" t="s">
        <v>238</v>
      </c>
      <c r="D746" s="3" t="s">
        <v>41</v>
      </c>
      <c r="E746" s="3" t="s">
        <v>1440</v>
      </c>
      <c r="F746" s="3" t="s">
        <v>2237</v>
      </c>
      <c r="G746" s="4" t="str">
        <f>HYPERLINK(F746)</f>
        <v>https://jobseq.eqsuite.com/JobPost/View/693c132477925418807ccce3/guidance-navigation-and-control-gnc-engineer-level-3-chandler?lic=2040&amp;uid=37255</v>
      </c>
    </row>
    <row r="747" spans="1:7" ht="20" customHeight="1" x14ac:dyDescent="0.3">
      <c r="A747" s="6">
        <v>46002</v>
      </c>
      <c r="B747" s="3" t="s">
        <v>2238</v>
      </c>
      <c r="C747" s="3" t="s">
        <v>2239</v>
      </c>
      <c r="D747" s="3" t="s">
        <v>12</v>
      </c>
      <c r="E747" s="3" t="s">
        <v>2240</v>
      </c>
      <c r="F747" s="3" t="s">
        <v>2241</v>
      </c>
      <c r="G747" s="4" t="str">
        <f>HYPERLINK(F747)</f>
        <v>https://jobseq.eqsuite.com/JobPost/View/693c021677925418807cba95/psychologists-needed-to-help-our-veterans-in-tempe-az?lic=2040&amp;uid=37255</v>
      </c>
    </row>
    <row r="748" spans="1:7" ht="20" customHeight="1" x14ac:dyDescent="0.3">
      <c r="A748" s="6">
        <v>46002</v>
      </c>
      <c r="B748" s="3" t="s">
        <v>2242</v>
      </c>
      <c r="C748" s="3" t="s">
        <v>2243</v>
      </c>
      <c r="D748" s="3" t="s">
        <v>32</v>
      </c>
      <c r="E748" s="3" t="s">
        <v>1312</v>
      </c>
      <c r="F748" s="3" t="s">
        <v>2244</v>
      </c>
      <c r="G748" s="4" t="str">
        <f>HYPERLINK(F748)</f>
        <v>https://jobseq.eqsuite.com/JobPost/View/693b44cb7318e90c703c98f7/cdl-truck-driver-roll-off?lic=2040&amp;uid=37255</v>
      </c>
    </row>
    <row r="749" spans="1:7" ht="20" customHeight="1" x14ac:dyDescent="0.3">
      <c r="A749" s="6">
        <v>46002</v>
      </c>
      <c r="B749" s="3" t="s">
        <v>2245</v>
      </c>
      <c r="C749" s="3" t="s">
        <v>2246</v>
      </c>
      <c r="D749" s="3" t="s">
        <v>12</v>
      </c>
      <c r="E749" s="3" t="s">
        <v>2247</v>
      </c>
      <c r="F749" s="3" t="s">
        <v>2248</v>
      </c>
      <c r="G749" s="4" t="str">
        <f>HYPERLINK(F749)</f>
        <v>https://jobseq.eqsuite.com/JobPost/View/693d9c05952bc9000185f918/commercial-architect-designer-job-description?lic=2040&amp;uid=37255</v>
      </c>
    </row>
    <row r="750" spans="1:7" ht="20" customHeight="1" x14ac:dyDescent="0.3">
      <c r="A750" s="6">
        <v>46002</v>
      </c>
      <c r="B750" s="3" t="s">
        <v>2249</v>
      </c>
      <c r="C750" s="3" t="s">
        <v>454</v>
      </c>
      <c r="D750" s="3" t="s">
        <v>2250</v>
      </c>
      <c r="E750" s="3" t="s">
        <v>93</v>
      </c>
      <c r="F750" s="3" t="s">
        <v>2251</v>
      </c>
      <c r="G750" s="4" t="str">
        <f>HYPERLINK(F750)</f>
        <v>https://jobseq.eqsuite.com/JobPost/View/693b557d7318e90c703ca928/pharmacy-manager?lic=2040&amp;uid=37255</v>
      </c>
    </row>
    <row r="751" spans="1:7" ht="20" customHeight="1" x14ac:dyDescent="0.3">
      <c r="A751" s="6">
        <v>46002</v>
      </c>
      <c r="B751" s="3" t="s">
        <v>2252</v>
      </c>
      <c r="C751" s="3" t="s">
        <v>2253</v>
      </c>
      <c r="D751" s="3" t="s">
        <v>12</v>
      </c>
      <c r="E751" s="3" t="s">
        <v>443</v>
      </c>
      <c r="F751" s="3" t="s">
        <v>2254</v>
      </c>
      <c r="G751" s="4" t="str">
        <f>HYPERLINK(F751)</f>
        <v>https://jobseq.eqsuite.com/JobPost/View/693d9c9c952bc900018844e3/fund-accountant?lic=2040&amp;uid=37255</v>
      </c>
    </row>
    <row r="752" spans="1:7" ht="20" customHeight="1" x14ac:dyDescent="0.3">
      <c r="A752" s="6">
        <v>46002</v>
      </c>
      <c r="B752" s="3" t="s">
        <v>2255</v>
      </c>
      <c r="C752" s="3" t="s">
        <v>2256</v>
      </c>
      <c r="D752" s="3" t="s">
        <v>41</v>
      </c>
      <c r="E752" s="3" t="s">
        <v>1078</v>
      </c>
      <c r="F752" s="3" t="s">
        <v>2257</v>
      </c>
      <c r="G752" s="4" t="str">
        <f>HYPERLINK(F752)</f>
        <v>https://jobseq.eqsuite.com/JobPost/View/693c4a6759224b000107bfad/mechanical-assembler?lic=2040&amp;uid=37255</v>
      </c>
    </row>
    <row r="753" spans="1:7" ht="20" customHeight="1" x14ac:dyDescent="0.3">
      <c r="A753" s="6">
        <v>46002</v>
      </c>
      <c r="B753" s="3" t="s">
        <v>2258</v>
      </c>
      <c r="C753" s="3" t="s">
        <v>2082</v>
      </c>
      <c r="D753" s="3" t="s">
        <v>32</v>
      </c>
      <c r="E753" s="3" t="s">
        <v>1595</v>
      </c>
      <c r="F753" s="3" t="s">
        <v>2259</v>
      </c>
      <c r="G753" s="4" t="str">
        <f>HYPERLINK(F753)</f>
        <v>https://jobseq.eqsuite.com/JobPost/View/693c71ac7318e90c703d3122/production-injection-operator-days-seasonal?lic=2040&amp;uid=37255</v>
      </c>
    </row>
    <row r="754" spans="1:7" ht="20" customHeight="1" x14ac:dyDescent="0.3">
      <c r="A754" s="6">
        <v>46002</v>
      </c>
      <c r="B754" s="3" t="s">
        <v>2260</v>
      </c>
      <c r="C754" s="3" t="s">
        <v>2261</v>
      </c>
      <c r="D754" s="3" t="s">
        <v>2262</v>
      </c>
      <c r="E754" s="3" t="s">
        <v>1163</v>
      </c>
      <c r="F754" s="3" t="s">
        <v>2263</v>
      </c>
      <c r="G754" s="4" t="str">
        <f>HYPERLINK(F754)</f>
        <v>https://jobseq.eqsuite.com/JobPost/View/693bf53777925418807cafbf/senior-staff-engineer?lic=2040&amp;uid=37255</v>
      </c>
    </row>
    <row r="755" spans="1:7" ht="20" customHeight="1" x14ac:dyDescent="0.3">
      <c r="A755" s="6">
        <v>46002</v>
      </c>
      <c r="B755" s="3" t="s">
        <v>2264</v>
      </c>
      <c r="C755" s="3" t="s">
        <v>2265</v>
      </c>
      <c r="D755" s="3" t="s">
        <v>2266</v>
      </c>
      <c r="E755" s="3" t="s">
        <v>486</v>
      </c>
      <c r="F755" s="3" t="s">
        <v>2267</v>
      </c>
      <c r="G755" s="4" t="str">
        <f>HYPERLINK(F755)</f>
        <v>https://jobseq.eqsuite.com/JobPost/View/693bf63f77925418807cb0eb/manufacturing-engineer?lic=2040&amp;uid=37255</v>
      </c>
    </row>
    <row r="756" spans="1:7" ht="20" customHeight="1" x14ac:dyDescent="0.3">
      <c r="A756" s="6">
        <v>46002</v>
      </c>
      <c r="B756" s="3" t="s">
        <v>2268</v>
      </c>
      <c r="C756" s="3" t="s">
        <v>2269</v>
      </c>
      <c r="D756" s="3" t="s">
        <v>12</v>
      </c>
      <c r="E756" s="3" t="s">
        <v>721</v>
      </c>
      <c r="F756" s="3" t="s">
        <v>2270</v>
      </c>
      <c r="G756" s="4" t="str">
        <f>HYPERLINK(F756)</f>
        <v>https://jobseq.eqsuite.com/JobPost/View/693d9cbc952bc9000188c470/financial-aid-administrator-financial-aid-exp-required?lic=2040&amp;uid=37255</v>
      </c>
    </row>
    <row r="757" spans="1:7" ht="20" customHeight="1" x14ac:dyDescent="0.3">
      <c r="A757" s="6">
        <v>46002</v>
      </c>
      <c r="B757" s="3" t="s">
        <v>2271</v>
      </c>
      <c r="C757" s="3" t="s">
        <v>6</v>
      </c>
      <c r="D757" s="3" t="s">
        <v>41</v>
      </c>
      <c r="E757" s="3" t="s">
        <v>364</v>
      </c>
      <c r="F757" s="3" t="s">
        <v>2272</v>
      </c>
      <c r="G757" s="4" t="str">
        <f>HYPERLINK(F757)</f>
        <v>https://jobseq.eqsuite.com/JobPost/View/693bbad177925418807c9fb9/outpatient-registration-specialist?lic=2040&amp;uid=37255</v>
      </c>
    </row>
    <row r="758" spans="1:7" ht="20" customHeight="1" x14ac:dyDescent="0.3">
      <c r="A758" s="6">
        <v>46002</v>
      </c>
      <c r="B758" s="3" t="s">
        <v>2273</v>
      </c>
      <c r="C758" s="3" t="s">
        <v>1715</v>
      </c>
      <c r="D758" s="3" t="s">
        <v>69</v>
      </c>
      <c r="E758" s="3" t="s">
        <v>2274</v>
      </c>
      <c r="F758" s="3" t="s">
        <v>2275</v>
      </c>
      <c r="G758" s="4" t="str">
        <f>HYPERLINK(F758)</f>
        <v>https://jobseq.eqsuite.com/JobPost/View/693c4a6259224b000107afd4/structures-carpenter?lic=2040&amp;uid=37255</v>
      </c>
    </row>
    <row r="759" spans="1:7" ht="20" customHeight="1" x14ac:dyDescent="0.3">
      <c r="A759" s="6">
        <v>46002</v>
      </c>
      <c r="B759" s="3" t="s">
        <v>2276</v>
      </c>
      <c r="C759" s="3" t="s">
        <v>1940</v>
      </c>
      <c r="D759" s="3" t="s">
        <v>12</v>
      </c>
      <c r="E759" s="3" t="s">
        <v>54</v>
      </c>
      <c r="F759" s="3" t="s">
        <v>2277</v>
      </c>
      <c r="G759" s="4" t="str">
        <f>HYPERLINK(F759)</f>
        <v>https://jobseq.eqsuite.com/JobPost/View/693c671377925418807d5f57/early-intervention-bcba-lba-life-skills-autism-academy-center-based?lic=2040&amp;uid=37255</v>
      </c>
    </row>
    <row r="760" spans="1:7" ht="20" customHeight="1" x14ac:dyDescent="0.3">
      <c r="A760" s="6">
        <v>46002</v>
      </c>
      <c r="B760" s="3" t="s">
        <v>2278</v>
      </c>
      <c r="C760" s="3" t="s">
        <v>1166</v>
      </c>
      <c r="D760" s="3" t="s">
        <v>41</v>
      </c>
      <c r="E760" s="3" t="s">
        <v>2279</v>
      </c>
      <c r="F760" s="3" t="s">
        <v>2280</v>
      </c>
      <c r="G760" s="4" t="str">
        <f>HYPERLINK(F760)</f>
        <v>https://jobseq.eqsuite.com/JobPost/View/693c4ae059224b00010957e0/pipe-layer?lic=2040&amp;uid=37255</v>
      </c>
    </row>
    <row r="761" spans="1:7" ht="20" customHeight="1" x14ac:dyDescent="0.3">
      <c r="A761" s="6">
        <v>46001</v>
      </c>
      <c r="B761" s="3" t="s">
        <v>2281</v>
      </c>
      <c r="C761" s="3" t="s">
        <v>438</v>
      </c>
      <c r="D761" s="3" t="s">
        <v>32</v>
      </c>
      <c r="E761" s="3" t="s">
        <v>1465</v>
      </c>
      <c r="F761" s="3" t="s">
        <v>2282</v>
      </c>
      <c r="G761" s="4" t="str">
        <f>HYPERLINK(F761)</f>
        <v>https://jobseq.eqsuite.com/JobPost/View/693c4ad859224b0001093ca6/behavioral-health-case-manager-ne-lpc-lmsw-lcsw-prn?lic=2040&amp;uid=37255</v>
      </c>
    </row>
    <row r="762" spans="1:7" ht="20" customHeight="1" x14ac:dyDescent="0.3">
      <c r="A762" s="6">
        <v>46001</v>
      </c>
      <c r="B762" s="3" t="s">
        <v>2283</v>
      </c>
      <c r="C762" s="3" t="s">
        <v>2284</v>
      </c>
      <c r="D762" s="3" t="s">
        <v>41</v>
      </c>
      <c r="E762" s="3" t="s">
        <v>829</v>
      </c>
      <c r="F762" s="3" t="s">
        <v>2285</v>
      </c>
      <c r="G762" s="4" t="str">
        <f>HYPERLINK(F762)</f>
        <v>https://jobseq.eqsuite.com/JobPost/View/6939a795f213ab0001949075/department-specialist-ii?lic=2040&amp;uid=37255</v>
      </c>
    </row>
    <row r="763" spans="1:7" ht="20" customHeight="1" x14ac:dyDescent="0.3">
      <c r="A763" s="6">
        <v>46001</v>
      </c>
      <c r="B763" s="3" t="s">
        <v>1447</v>
      </c>
      <c r="C763" s="3" t="s">
        <v>2286</v>
      </c>
      <c r="D763" s="3" t="s">
        <v>41</v>
      </c>
      <c r="E763" s="3" t="s">
        <v>1449</v>
      </c>
      <c r="F763" s="3" t="s">
        <v>2287</v>
      </c>
      <c r="G763" s="4" t="str">
        <f>HYPERLINK(F763)</f>
        <v>https://jobseq.eqsuite.com/JobPost/View/693af9542bbb9d000115d323/electrician?lic=2040&amp;uid=37255</v>
      </c>
    </row>
    <row r="764" spans="1:7" ht="20" customHeight="1" x14ac:dyDescent="0.3">
      <c r="A764" s="6">
        <v>46001</v>
      </c>
      <c r="B764" s="3" t="s">
        <v>2288</v>
      </c>
      <c r="C764" s="3" t="s">
        <v>1209</v>
      </c>
      <c r="D764" s="3" t="s">
        <v>12</v>
      </c>
      <c r="E764" s="3" t="s">
        <v>403</v>
      </c>
      <c r="F764" s="3" t="s">
        <v>2289</v>
      </c>
      <c r="G764" s="4" t="str">
        <f>HYPERLINK(F764)</f>
        <v>https://jobseq.eqsuite.com/JobPost/View/693adc6a77925418807b9c90/data-bi-analyst-i-low-code-delivery?lic=2040&amp;uid=37255</v>
      </c>
    </row>
    <row r="765" spans="1:7" ht="20" customHeight="1" x14ac:dyDescent="0.3">
      <c r="A765" s="6">
        <v>46001</v>
      </c>
      <c r="B765" s="3" t="s">
        <v>931</v>
      </c>
      <c r="C765" s="3" t="s">
        <v>385</v>
      </c>
      <c r="D765" s="3" t="s">
        <v>12</v>
      </c>
      <c r="E765" s="3" t="s">
        <v>345</v>
      </c>
      <c r="F765" s="3" t="s">
        <v>2290</v>
      </c>
      <c r="G765" s="4" t="str">
        <f>HYPERLINK(F765)</f>
        <v>https://jobseq.eqsuite.com/JobPost/View/693af8b52bbb9d000113b645/process-engineer?lic=2040&amp;uid=37255</v>
      </c>
    </row>
    <row r="766" spans="1:7" ht="20" customHeight="1" x14ac:dyDescent="0.3">
      <c r="A766" s="6">
        <v>46001</v>
      </c>
      <c r="B766" s="3" t="s">
        <v>2291</v>
      </c>
      <c r="C766" s="3" t="s">
        <v>2292</v>
      </c>
      <c r="D766" s="3" t="s">
        <v>41</v>
      </c>
      <c r="E766" s="3" t="s">
        <v>2293</v>
      </c>
      <c r="F766" s="3" t="s">
        <v>2294</v>
      </c>
      <c r="G766" s="4" t="str">
        <f>HYPERLINK(F766)</f>
        <v>https://jobseq.eqsuite.com/JobPost/View/69394d517318e90c703b6d79/cnc-operator?lic=2040&amp;uid=37255</v>
      </c>
    </row>
    <row r="767" spans="1:7" ht="20" customHeight="1" x14ac:dyDescent="0.3">
      <c r="A767" s="6">
        <v>46001</v>
      </c>
      <c r="B767" s="3" t="s">
        <v>2295</v>
      </c>
      <c r="C767" s="3" t="s">
        <v>2296</v>
      </c>
      <c r="D767" s="3" t="s">
        <v>32</v>
      </c>
      <c r="E767" s="3" t="s">
        <v>683</v>
      </c>
      <c r="F767" s="3" t="s">
        <v>2297</v>
      </c>
      <c r="G767" s="4" t="str">
        <f>HYPERLINK(F767)</f>
        <v>https://jobseq.eqsuite.com/JobPost/View/6939a744f213ab0001935a5c/people-operations-generalist?lic=2040&amp;uid=37255</v>
      </c>
    </row>
    <row r="768" spans="1:7" ht="20" customHeight="1" x14ac:dyDescent="0.3">
      <c r="A768" s="6">
        <v>46001</v>
      </c>
      <c r="B768" s="3" t="s">
        <v>2298</v>
      </c>
      <c r="C768" s="3" t="s">
        <v>238</v>
      </c>
      <c r="D768" s="3" t="s">
        <v>41</v>
      </c>
      <c r="E768" s="3" t="s">
        <v>8</v>
      </c>
      <c r="F768" s="3" t="s">
        <v>2299</v>
      </c>
      <c r="G768" s="4" t="str">
        <f>HYPERLINK(F768)</f>
        <v>https://jobseq.eqsuite.com/JobPost/View/693ac03a77925418807b7741/systems-engineer-level-5?lic=2040&amp;uid=37255</v>
      </c>
    </row>
    <row r="769" spans="1:7" ht="20" customHeight="1" x14ac:dyDescent="0.3">
      <c r="A769" s="6">
        <v>46001</v>
      </c>
      <c r="B769" s="3" t="s">
        <v>2300</v>
      </c>
      <c r="C769" s="3" t="s">
        <v>317</v>
      </c>
      <c r="D769" s="3" t="s">
        <v>32</v>
      </c>
      <c r="E769" s="3" t="s">
        <v>345</v>
      </c>
      <c r="F769" s="3" t="s">
        <v>2301</v>
      </c>
      <c r="G769" s="4" t="str">
        <f>HYPERLINK(F769)</f>
        <v>https://jobseq.eqsuite.com/JobPost/View/6939aa4877925418807a7cce/senior-quality-engineer-tooling?lic=2040&amp;uid=37255</v>
      </c>
    </row>
    <row r="770" spans="1:7" ht="20" customHeight="1" x14ac:dyDescent="0.3">
      <c r="A770" s="6">
        <v>46001</v>
      </c>
      <c r="B770" s="3" t="s">
        <v>2302</v>
      </c>
      <c r="C770" s="3" t="s">
        <v>2303</v>
      </c>
      <c r="D770" s="3" t="s">
        <v>12</v>
      </c>
      <c r="E770" s="3" t="s">
        <v>1129</v>
      </c>
      <c r="F770" s="3" t="s">
        <v>2304</v>
      </c>
      <c r="G770" s="4" t="str">
        <f>HYPERLINK(F770)</f>
        <v>https://jobseq.eqsuite.com/JobPost/View/693b1e4377925418807c1116/systems-engineer-ii?lic=2040&amp;uid=37255</v>
      </c>
    </row>
    <row r="771" spans="1:7" ht="20" customHeight="1" x14ac:dyDescent="0.3">
      <c r="A771" s="6">
        <v>46001</v>
      </c>
      <c r="B771" s="3" t="s">
        <v>2305</v>
      </c>
      <c r="C771" s="3" t="s">
        <v>2306</v>
      </c>
      <c r="D771" s="3" t="s">
        <v>12</v>
      </c>
      <c r="E771" s="3" t="s">
        <v>936</v>
      </c>
      <c r="F771" s="3" t="s">
        <v>2307</v>
      </c>
      <c r="G771" s="4" t="str">
        <f>HYPERLINK(F771)</f>
        <v>https://jobseq.eqsuite.com/JobPost/View/693af8f62bbb9d0001148f28/mba-franchise-entrepreneurship-program?lic=2040&amp;uid=37255</v>
      </c>
    </row>
    <row r="772" spans="1:7" ht="20" customHeight="1" x14ac:dyDescent="0.3">
      <c r="A772" s="6">
        <v>46001</v>
      </c>
      <c r="B772" s="3" t="s">
        <v>214</v>
      </c>
      <c r="C772" s="3" t="s">
        <v>215</v>
      </c>
      <c r="D772" s="3" t="s">
        <v>2308</v>
      </c>
      <c r="E772" s="3" t="s">
        <v>182</v>
      </c>
      <c r="F772" s="3" t="s">
        <v>2309</v>
      </c>
      <c r="G772" s="4" t="str">
        <f>HYPERLINK(F772)</f>
        <v>https://jobseq.eqsuite.com/JobPost/View/6939cbbb77925418807abcc4/wireless-sales-representative-at-t-authorized-retailer?lic=2040&amp;uid=37255</v>
      </c>
    </row>
    <row r="773" spans="1:7" ht="20" customHeight="1" x14ac:dyDescent="0.3">
      <c r="A773" s="6">
        <v>46001</v>
      </c>
      <c r="B773" s="3" t="s">
        <v>2310</v>
      </c>
      <c r="C773" s="3" t="s">
        <v>2311</v>
      </c>
      <c r="D773" s="3" t="s">
        <v>2312</v>
      </c>
      <c r="E773" s="3" t="s">
        <v>200</v>
      </c>
      <c r="F773" s="3" t="s">
        <v>2313</v>
      </c>
      <c r="G773" s="4" t="str">
        <f>HYPERLINK(F773)</f>
        <v>https://jobseq.eqsuite.com/JobPost/View/6939c12277925418807aa691/manufacturing-associate?lic=2040&amp;uid=37255</v>
      </c>
    </row>
    <row r="774" spans="1:7" ht="20" customHeight="1" x14ac:dyDescent="0.3">
      <c r="A774" s="6">
        <v>46001</v>
      </c>
      <c r="B774" s="3" t="s">
        <v>2316</v>
      </c>
      <c r="C774" s="3" t="s">
        <v>2317</v>
      </c>
      <c r="D774" s="3" t="s">
        <v>41</v>
      </c>
      <c r="E774" s="3" t="s">
        <v>23</v>
      </c>
      <c r="F774" s="3" t="s">
        <v>2318</v>
      </c>
      <c r="G774" s="4" t="str">
        <f>HYPERLINK(F774)</f>
        <v>https://jobseq.eqsuite.com/JobPost/View/693d9c9f952bc90001885105/restaurant-manager?lic=2040&amp;uid=37255</v>
      </c>
    </row>
    <row r="775" spans="1:7" ht="20" customHeight="1" x14ac:dyDescent="0.3">
      <c r="A775" s="6">
        <v>46001</v>
      </c>
      <c r="B775" s="3" t="s">
        <v>2319</v>
      </c>
      <c r="C775" s="3" t="s">
        <v>2320</v>
      </c>
      <c r="D775" s="3" t="s">
        <v>41</v>
      </c>
      <c r="E775" s="3" t="s">
        <v>93</v>
      </c>
      <c r="F775" s="3" t="s">
        <v>2321</v>
      </c>
      <c r="G775" s="4" t="str">
        <f>HYPERLINK(F775)</f>
        <v>https://jobseq.eqsuite.com/JobPost/View/6939cbfd7318e90c703bcce9/standardized-patient-college-of-nursing?lic=2040&amp;uid=37255</v>
      </c>
    </row>
    <row r="776" spans="1:7" ht="20" customHeight="1" x14ac:dyDescent="0.3">
      <c r="A776" s="6">
        <v>46001</v>
      </c>
      <c r="B776" s="3" t="s">
        <v>2302</v>
      </c>
      <c r="C776" s="3" t="s">
        <v>2323</v>
      </c>
      <c r="D776" s="3" t="s">
        <v>12</v>
      </c>
      <c r="E776" s="3" t="s">
        <v>8</v>
      </c>
      <c r="F776" s="3" t="s">
        <v>2324</v>
      </c>
      <c r="G776" s="4" t="str">
        <f>HYPERLINK(F776)</f>
        <v>https://jobseq.eqsuite.com/JobPost/View/693aca5977925418807b83b7/systems-engineer-ii?lic=2040&amp;uid=37255</v>
      </c>
    </row>
    <row r="777" spans="1:7" ht="20" customHeight="1" x14ac:dyDescent="0.3">
      <c r="A777" s="6">
        <v>46001</v>
      </c>
      <c r="B777" s="3" t="s">
        <v>2325</v>
      </c>
      <c r="C777" s="3" t="s">
        <v>2239</v>
      </c>
      <c r="D777" s="3" t="s">
        <v>69</v>
      </c>
      <c r="E777" s="3" t="s">
        <v>1189</v>
      </c>
      <c r="F777" s="3" t="s">
        <v>2326</v>
      </c>
      <c r="G777" s="4" t="str">
        <f>HYPERLINK(F777)</f>
        <v>https://jobseq.eqsuite.com/JobPost/View/6940252877925418807f86d6/school-based-part-time-occupational-therapist-gilbert-az?lic=2040&amp;uid=37255</v>
      </c>
    </row>
    <row r="778" spans="1:7" ht="20" customHeight="1" x14ac:dyDescent="0.3">
      <c r="A778" s="6">
        <v>46001</v>
      </c>
      <c r="B778" s="3" t="s">
        <v>1142</v>
      </c>
      <c r="C778" s="3" t="s">
        <v>2327</v>
      </c>
      <c r="D778" s="3" t="s">
        <v>32</v>
      </c>
      <c r="E778" s="3" t="s">
        <v>2328</v>
      </c>
      <c r="F778" s="3" t="s">
        <v>2329</v>
      </c>
      <c r="G778" s="4" t="str">
        <f>HYPERLINK(F778)</f>
        <v>https://jobseq.eqsuite.com/JobPost/View/693d9c79952bc9000187b0ff/compliance-analyst?lic=2040&amp;uid=37255</v>
      </c>
    </row>
    <row r="779" spans="1:7" ht="20" customHeight="1" x14ac:dyDescent="0.3">
      <c r="A779" s="6">
        <v>46001</v>
      </c>
      <c r="B779" s="3" t="s">
        <v>2330</v>
      </c>
      <c r="C779" s="3" t="s">
        <v>1899</v>
      </c>
      <c r="D779" s="3" t="s">
        <v>274</v>
      </c>
      <c r="E779" s="3" t="s">
        <v>2240</v>
      </c>
      <c r="F779" s="3" t="s">
        <v>2331</v>
      </c>
      <c r="G779" s="4" t="str">
        <f>HYPERLINK(F779)</f>
        <v>https://jobseq.eqsuite.com/JobPost/View/69398d9b7318e90c703b942b/diagnostician-licensed-psychologist?lic=2040&amp;uid=37255</v>
      </c>
    </row>
    <row r="780" spans="1:7" ht="20" customHeight="1" x14ac:dyDescent="0.3">
      <c r="A780" s="6">
        <v>46001</v>
      </c>
      <c r="B780" s="3" t="s">
        <v>2332</v>
      </c>
      <c r="C780" s="3" t="s">
        <v>1132</v>
      </c>
      <c r="D780" s="3" t="s">
        <v>41</v>
      </c>
      <c r="E780" s="3" t="s">
        <v>155</v>
      </c>
      <c r="F780" s="3" t="s">
        <v>2333</v>
      </c>
      <c r="G780" s="4" t="str">
        <f>HYPERLINK(F780)</f>
        <v>https://jobseq.eqsuite.com/JobPost/View/693eedd96cceba00011fa1c6/housekeeper-graveyard?lic=2040&amp;uid=37255</v>
      </c>
    </row>
    <row r="781" spans="1:7" ht="20" customHeight="1" x14ac:dyDescent="0.3">
      <c r="A781" s="6">
        <v>46001</v>
      </c>
      <c r="B781" s="3" t="s">
        <v>2335</v>
      </c>
      <c r="C781" s="3" t="s">
        <v>1307</v>
      </c>
      <c r="D781" s="3" t="s">
        <v>12</v>
      </c>
      <c r="E781" s="3" t="s">
        <v>425</v>
      </c>
      <c r="F781" s="3" t="s">
        <v>2336</v>
      </c>
      <c r="G781" s="4" t="str">
        <f>HYPERLINK(F781)</f>
        <v>https://jobseq.eqsuite.com/JobPost/View/6939bf707318e90c703bbf64/senior-project-manager-network-operations?lic=2040&amp;uid=37255</v>
      </c>
    </row>
    <row r="782" spans="1:7" ht="20" customHeight="1" x14ac:dyDescent="0.3">
      <c r="A782" s="6">
        <v>46001</v>
      </c>
      <c r="B782" s="3" t="s">
        <v>2338</v>
      </c>
      <c r="C782" s="3" t="s">
        <v>1625</v>
      </c>
      <c r="D782" s="3" t="s">
        <v>41</v>
      </c>
      <c r="E782" s="3" t="s">
        <v>1163</v>
      </c>
      <c r="F782" s="3" t="s">
        <v>2339</v>
      </c>
      <c r="G782" s="4" t="str">
        <f>HYPERLINK(F782)</f>
        <v>https://jobseq.eqsuite.com/JobPost/View/693af91f2bbb9d000115157b/senior-electrical-engineer?lic=2040&amp;uid=37255</v>
      </c>
    </row>
    <row r="783" spans="1:7" ht="20" customHeight="1" x14ac:dyDescent="0.3">
      <c r="A783" s="6">
        <v>46001</v>
      </c>
      <c r="B783" s="3" t="s">
        <v>2340</v>
      </c>
      <c r="C783" s="3" t="s">
        <v>2341</v>
      </c>
      <c r="D783" s="3" t="s">
        <v>379</v>
      </c>
      <c r="E783" s="3" t="s">
        <v>1269</v>
      </c>
      <c r="F783" s="3" t="s">
        <v>2342</v>
      </c>
      <c r="G783" s="4" t="str">
        <f>HYPERLINK(F783)</f>
        <v>https://jobseq.eqsuite.com/JobPost/View/693a197d7318e90c703bf2f0/preschool-teacher?lic=2040&amp;uid=37255</v>
      </c>
    </row>
    <row r="784" spans="1:7" ht="20" customHeight="1" x14ac:dyDescent="0.3">
      <c r="A784" s="6">
        <v>46001</v>
      </c>
      <c r="B784" s="3" t="s">
        <v>2344</v>
      </c>
      <c r="C784" s="3" t="s">
        <v>866</v>
      </c>
      <c r="D784" s="3" t="s">
        <v>32</v>
      </c>
      <c r="E784" s="3" t="s">
        <v>867</v>
      </c>
      <c r="F784" s="3" t="s">
        <v>2345</v>
      </c>
      <c r="G784" s="4" t="str">
        <f>HYPERLINK(F784)</f>
        <v>https://jobseq.eqsuite.com/JobPost/View/693af9392bbb9d0001156f54/facility-assistant-whitman-elementary-school?lic=2040&amp;uid=37255</v>
      </c>
    </row>
    <row r="785" spans="1:7" ht="20" customHeight="1" x14ac:dyDescent="0.3">
      <c r="A785" s="6">
        <v>46001</v>
      </c>
      <c r="B785" s="3" t="s">
        <v>2113</v>
      </c>
      <c r="C785" s="3" t="s">
        <v>2346</v>
      </c>
      <c r="D785" s="3" t="s">
        <v>2347</v>
      </c>
      <c r="E785" s="3" t="s">
        <v>2115</v>
      </c>
      <c r="F785" s="3" t="s">
        <v>2348</v>
      </c>
      <c r="G785" s="4" t="str">
        <f>HYPERLINK(F785)</f>
        <v>https://jobseq.eqsuite.com/JobPost/View/693a019277925418807afc65/licensed-optician?lic=2040&amp;uid=37255</v>
      </c>
    </row>
    <row r="786" spans="1:7" ht="20" customHeight="1" x14ac:dyDescent="0.3">
      <c r="A786" s="6">
        <v>46001</v>
      </c>
      <c r="B786" s="3" t="s">
        <v>2349</v>
      </c>
      <c r="C786" s="3" t="s">
        <v>2350</v>
      </c>
      <c r="D786" s="3" t="s">
        <v>41</v>
      </c>
      <c r="E786" s="3" t="s">
        <v>23</v>
      </c>
      <c r="F786" s="3" t="s">
        <v>2351</v>
      </c>
      <c r="G786" s="4" t="str">
        <f>HYPERLINK(F786)</f>
        <v>https://jobseq.eqsuite.com/JobPost/View/6939e08e77925418807add46/megasys-shift-lead?lic=2040&amp;uid=37255</v>
      </c>
    </row>
    <row r="787" spans="1:7" ht="20" customHeight="1" x14ac:dyDescent="0.3">
      <c r="A787" s="6">
        <v>46001</v>
      </c>
      <c r="B787" s="3" t="s">
        <v>2353</v>
      </c>
      <c r="C787" s="3" t="s">
        <v>2354</v>
      </c>
      <c r="D787" s="3" t="s">
        <v>12</v>
      </c>
      <c r="E787" s="3" t="s">
        <v>2355</v>
      </c>
      <c r="F787" s="3" t="s">
        <v>2356</v>
      </c>
      <c r="G787" s="4" t="str">
        <f>HYPERLINK(F787)</f>
        <v>https://jobseq.eqsuite.com/JobPost/View/693b17c477925418807c002a/clinical-research-coordinator-on-site-tempe-arizona?lic=2040&amp;uid=37255</v>
      </c>
    </row>
    <row r="788" spans="1:7" ht="20" customHeight="1" x14ac:dyDescent="0.3">
      <c r="A788" s="6">
        <v>46001</v>
      </c>
      <c r="B788" s="3" t="s">
        <v>2357</v>
      </c>
      <c r="C788" s="3" t="s">
        <v>163</v>
      </c>
      <c r="D788" s="3" t="s">
        <v>12</v>
      </c>
      <c r="E788" s="3" t="s">
        <v>425</v>
      </c>
      <c r="F788" s="3" t="s">
        <v>2358</v>
      </c>
      <c r="G788" s="4" t="str">
        <f>HYPERLINK(F788)</f>
        <v>https://jobseq.eqsuite.com/JobPost/View/6938ec60779254188079d5b4/technology-support-ii-production-management-issues-management?lic=2040&amp;uid=37255</v>
      </c>
    </row>
    <row r="789" spans="1:7" ht="20" customHeight="1" x14ac:dyDescent="0.3">
      <c r="A789" s="6">
        <v>46001</v>
      </c>
      <c r="B789" s="3" t="s">
        <v>2359</v>
      </c>
      <c r="C789" s="3" t="s">
        <v>2360</v>
      </c>
      <c r="D789" s="3" t="s">
        <v>12</v>
      </c>
      <c r="E789" s="3" t="s">
        <v>772</v>
      </c>
      <c r="F789" s="3" t="s">
        <v>2361</v>
      </c>
      <c r="G789" s="4" t="str">
        <f>HYPERLINK(F789)</f>
        <v>https://jobseq.eqsuite.com/JobPost/View/6939a757f213ab000193a394/senior-electrical-estimator?lic=2040&amp;uid=37255</v>
      </c>
    </row>
    <row r="790" spans="1:7" ht="20" customHeight="1" x14ac:dyDescent="0.3">
      <c r="A790" s="6">
        <v>46001</v>
      </c>
      <c r="B790" s="3" t="s">
        <v>1642</v>
      </c>
      <c r="C790" s="3" t="s">
        <v>1147</v>
      </c>
      <c r="D790" s="3" t="s">
        <v>41</v>
      </c>
      <c r="E790" s="3" t="s">
        <v>205</v>
      </c>
      <c r="F790" s="3" t="s">
        <v>2362</v>
      </c>
      <c r="G790" s="4" t="str">
        <f>HYPERLINK(F790)</f>
        <v>https://jobseq.eqsuite.com/JobPost/View/693dc4f577925418807eb1bf/engineer-embedded-software-3?lic=2040&amp;uid=37255</v>
      </c>
    </row>
    <row r="791" spans="1:7" ht="20" customHeight="1" x14ac:dyDescent="0.3">
      <c r="A791" s="6">
        <v>46001</v>
      </c>
      <c r="B791" s="3" t="s">
        <v>2363</v>
      </c>
      <c r="C791" s="3" t="s">
        <v>1638</v>
      </c>
      <c r="D791" s="3" t="s">
        <v>69</v>
      </c>
      <c r="E791" s="3" t="s">
        <v>617</v>
      </c>
      <c r="F791" s="3" t="s">
        <v>2364</v>
      </c>
      <c r="G791" s="4" t="str">
        <f>HYPERLINK(F791)</f>
        <v>https://jobseq.eqsuite.com/JobPost/View/693af8df2bbb9d00011443ac/director-of-food-beverage?lic=2040&amp;uid=37255</v>
      </c>
    </row>
    <row r="792" spans="1:7" ht="20" customHeight="1" x14ac:dyDescent="0.3">
      <c r="A792" s="6">
        <v>46001</v>
      </c>
      <c r="B792" s="3" t="s">
        <v>2365</v>
      </c>
      <c r="C792" s="3" t="s">
        <v>2366</v>
      </c>
      <c r="D792" s="3" t="s">
        <v>287</v>
      </c>
      <c r="E792" s="3" t="s">
        <v>1189</v>
      </c>
      <c r="F792" s="3" t="s">
        <v>2367</v>
      </c>
      <c r="G792" s="4" t="str">
        <f>HYPERLINK(F792)</f>
        <v>https://jobseq.eqsuite.com/JobPost/View/693a966677925418807b43c0/pediatric-occupational-therapist-ft?lic=2040&amp;uid=37255</v>
      </c>
    </row>
    <row r="793" spans="1:7" ht="20" customHeight="1" x14ac:dyDescent="0.3">
      <c r="A793" s="6">
        <v>46001</v>
      </c>
      <c r="B793" s="3" t="s">
        <v>2368</v>
      </c>
      <c r="C793" s="3" t="s">
        <v>149</v>
      </c>
      <c r="D793" s="3" t="s">
        <v>12</v>
      </c>
      <c r="E793" s="3" t="s">
        <v>361</v>
      </c>
      <c r="F793" s="3" t="s">
        <v>2369</v>
      </c>
      <c r="G793" s="4" t="str">
        <f>HYPERLINK(F793)</f>
        <v>https://jobseq.eqsuite.com/JobPost/View/693c4a5a59224b000107955a/after-school-helper-in-tempe-area?lic=2040&amp;uid=37255</v>
      </c>
    </row>
    <row r="794" spans="1:7" ht="20" customHeight="1" x14ac:dyDescent="0.3">
      <c r="A794" s="6">
        <v>46001</v>
      </c>
      <c r="B794" s="3" t="s">
        <v>2370</v>
      </c>
      <c r="C794" s="3" t="s">
        <v>2371</v>
      </c>
      <c r="D794" s="3" t="s">
        <v>2372</v>
      </c>
      <c r="E794" s="3" t="s">
        <v>2373</v>
      </c>
      <c r="F794" s="3" t="s">
        <v>2374</v>
      </c>
      <c r="G794" s="4" t="str">
        <f>HYPERLINK(F794)</f>
        <v>https://jobseq.eqsuite.com/JobPost/View/693a500b77925418807b2896/production-associate-garment-linen-bulk-product-folder-2nd-shift?lic=2040&amp;uid=37255</v>
      </c>
    </row>
    <row r="795" spans="1:7" ht="20" customHeight="1" x14ac:dyDescent="0.3">
      <c r="A795" s="6">
        <v>46001</v>
      </c>
      <c r="B795" s="3" t="s">
        <v>2375</v>
      </c>
      <c r="C795" s="3" t="s">
        <v>935</v>
      </c>
      <c r="D795" s="3" t="s">
        <v>41</v>
      </c>
      <c r="E795" s="3" t="s">
        <v>1663</v>
      </c>
      <c r="F795" s="3" t="s">
        <v>2376</v>
      </c>
      <c r="G795" s="4" t="str">
        <f>HYPERLINK(F795)</f>
        <v>https://jobseq.eqsuite.com/JobPost/View/693ac13577925418807b78f2/audio-visual-specialist-sr?lic=2040&amp;uid=37255</v>
      </c>
    </row>
    <row r="796" spans="1:7" ht="20" customHeight="1" x14ac:dyDescent="0.3">
      <c r="A796" s="6">
        <v>46001</v>
      </c>
      <c r="B796" s="3" t="s">
        <v>2377</v>
      </c>
      <c r="C796" s="3" t="s">
        <v>1802</v>
      </c>
      <c r="D796" s="3" t="s">
        <v>69</v>
      </c>
      <c r="E796" s="3" t="s">
        <v>182</v>
      </c>
      <c r="F796" s="3" t="s">
        <v>2378</v>
      </c>
      <c r="G796" s="4" t="str">
        <f>HYPERLINK(F796)</f>
        <v>https://jobseq.eqsuite.com/JobPost/View/6939efa777925418807ae9fa/bilingual-spanish-retail-sales-consultant?lic=2040&amp;uid=37255</v>
      </c>
    </row>
    <row r="797" spans="1:7" ht="20" customHeight="1" x14ac:dyDescent="0.3">
      <c r="A797" s="6">
        <v>46001</v>
      </c>
      <c r="B797" s="3" t="s">
        <v>2379</v>
      </c>
      <c r="C797" s="3" t="s">
        <v>2380</v>
      </c>
      <c r="D797" s="3" t="s">
        <v>41</v>
      </c>
      <c r="E797" s="3" t="s">
        <v>2381</v>
      </c>
      <c r="F797" s="3" t="s">
        <v>2382</v>
      </c>
      <c r="G797" s="4" t="str">
        <f>HYPERLINK(F797)</f>
        <v>https://jobseq.eqsuite.com/JobPost/View/693ad15477925418807b8bca/cook-part-time?lic=2040&amp;uid=37255</v>
      </c>
    </row>
    <row r="798" spans="1:7" ht="20" customHeight="1" x14ac:dyDescent="0.3">
      <c r="A798" s="6">
        <v>46001</v>
      </c>
      <c r="B798" s="3" t="s">
        <v>2038</v>
      </c>
      <c r="C798" s="3" t="s">
        <v>2383</v>
      </c>
      <c r="D798" s="3" t="s">
        <v>41</v>
      </c>
      <c r="E798" s="3" t="s">
        <v>668</v>
      </c>
      <c r="F798" s="3" t="s">
        <v>2384</v>
      </c>
      <c r="G798" s="4" t="str">
        <f>HYPERLINK(F798)</f>
        <v>https://jobseq.eqsuite.com/JobPost/View/693d9ca4952bc900018866ee/purchasing-logistics-specialist?lic=2040&amp;uid=37255</v>
      </c>
    </row>
    <row r="799" spans="1:7" ht="20" customHeight="1" x14ac:dyDescent="0.3">
      <c r="A799" s="6">
        <v>46001</v>
      </c>
      <c r="B799" s="3" t="s">
        <v>2385</v>
      </c>
      <c r="C799" s="3" t="s">
        <v>1653</v>
      </c>
      <c r="D799" s="3" t="s">
        <v>12</v>
      </c>
      <c r="E799" s="3" t="s">
        <v>205</v>
      </c>
      <c r="F799" s="3" t="s">
        <v>2386</v>
      </c>
      <c r="G799" s="4" t="str">
        <f>HYPERLINK(F799)</f>
        <v>https://jobseq.eqsuite.com/JobPost/View/6939c8ff77925418807ab6b9/lead-engineer-critical-facilities?lic=2040&amp;uid=37255</v>
      </c>
    </row>
    <row r="800" spans="1:7" ht="20" customHeight="1" x14ac:dyDescent="0.3">
      <c r="A800" s="6">
        <v>46001</v>
      </c>
      <c r="B800" s="3" t="s">
        <v>2387</v>
      </c>
      <c r="C800" s="3" t="s">
        <v>1591</v>
      </c>
      <c r="D800" s="3" t="s">
        <v>12</v>
      </c>
      <c r="E800" s="3" t="s">
        <v>593</v>
      </c>
      <c r="F800" s="3" t="s">
        <v>2388</v>
      </c>
      <c r="G800" s="4" t="str">
        <f>HYPERLINK(F800)</f>
        <v>https://jobseq.eqsuite.com/JobPost/View/6939a7a2f213ab000194c59c/revenue-specialist?lic=2040&amp;uid=37255</v>
      </c>
    </row>
    <row r="801" spans="1:7" ht="20" customHeight="1" x14ac:dyDescent="0.3">
      <c r="A801" s="6">
        <v>46001</v>
      </c>
      <c r="B801" s="3" t="s">
        <v>2389</v>
      </c>
      <c r="C801" s="3" t="s">
        <v>2334</v>
      </c>
      <c r="D801" s="3" t="s">
        <v>41</v>
      </c>
      <c r="E801" s="3" t="s">
        <v>93</v>
      </c>
      <c r="F801" s="3" t="s">
        <v>2390</v>
      </c>
      <c r="G801" s="4" t="str">
        <f>HYPERLINK(F801)</f>
        <v>https://jobseq.eqsuite.com/JobPost/View/6939a767f213ab000193df24/assistant-director-of-validation-qms-qa?lic=2040&amp;uid=37255</v>
      </c>
    </row>
    <row r="802" spans="1:7" ht="20" customHeight="1" x14ac:dyDescent="0.3">
      <c r="A802" s="6">
        <v>46001</v>
      </c>
      <c r="B802" s="3" t="s">
        <v>2391</v>
      </c>
      <c r="C802" s="3" t="s">
        <v>558</v>
      </c>
      <c r="D802" s="3" t="s">
        <v>41</v>
      </c>
      <c r="E802" s="3" t="s">
        <v>13</v>
      </c>
      <c r="F802" s="3" t="s">
        <v>2392</v>
      </c>
      <c r="G802" s="4" t="str">
        <f>HYPERLINK(F802)</f>
        <v>https://jobseq.eqsuite.com/JobPost/View/693a704e7318e90c703c09f5/install-technician?lic=2040&amp;uid=37255</v>
      </c>
    </row>
    <row r="803" spans="1:7" ht="20" customHeight="1" x14ac:dyDescent="0.3">
      <c r="A803" s="6">
        <v>46001</v>
      </c>
      <c r="B803" s="3" t="s">
        <v>2393</v>
      </c>
      <c r="C803" s="3" t="s">
        <v>1899</v>
      </c>
      <c r="D803" s="3" t="s">
        <v>274</v>
      </c>
      <c r="E803" s="3" t="s">
        <v>93</v>
      </c>
      <c r="F803" s="3" t="s">
        <v>2394</v>
      </c>
      <c r="G803" s="4" t="str">
        <f>HYPERLINK(F803)</f>
        <v>https://jobseq.eqsuite.com/JobPost/View/693adc2b7318e90c703c392e/clinical-director-bcba-required-up-to-10k-sign-on-bonus?lic=2040&amp;uid=37255</v>
      </c>
    </row>
    <row r="804" spans="1:7" ht="20" customHeight="1" x14ac:dyDescent="0.3">
      <c r="A804" s="6">
        <v>46001</v>
      </c>
      <c r="B804" s="3" t="s">
        <v>2395</v>
      </c>
      <c r="C804" s="3" t="s">
        <v>739</v>
      </c>
      <c r="D804" s="3" t="s">
        <v>12</v>
      </c>
      <c r="E804" s="3" t="s">
        <v>543</v>
      </c>
      <c r="F804" s="3" t="s">
        <v>2396</v>
      </c>
      <c r="G804" s="4" t="str">
        <f>HYPERLINK(F804)</f>
        <v>https://jobseq.eqsuite.com/JobPost/View/69403ee0c643cf0001ccee2a/student-assistant-donor-relations?lic=2040&amp;uid=37255</v>
      </c>
    </row>
    <row r="805" spans="1:7" ht="20" customHeight="1" x14ac:dyDescent="0.3">
      <c r="A805" s="6">
        <v>46001</v>
      </c>
      <c r="B805" s="3" t="s">
        <v>2397</v>
      </c>
      <c r="C805" s="3" t="s">
        <v>1235</v>
      </c>
      <c r="D805" s="3" t="s">
        <v>41</v>
      </c>
      <c r="E805" s="3" t="s">
        <v>283</v>
      </c>
      <c r="F805" s="3" t="s">
        <v>2398</v>
      </c>
      <c r="G805" s="4" t="str">
        <f>HYPERLINK(F805)</f>
        <v>https://jobseq.eqsuite.com/JobPost/View/69389739779254188079a47b/powder-coating-manager?lic=2040&amp;uid=37255</v>
      </c>
    </row>
    <row r="806" spans="1:7" ht="20" customHeight="1" x14ac:dyDescent="0.3">
      <c r="A806" s="6">
        <v>46001</v>
      </c>
      <c r="B806" s="3" t="s">
        <v>2399</v>
      </c>
      <c r="C806" s="3" t="s">
        <v>2400</v>
      </c>
      <c r="D806" s="3" t="s">
        <v>2401</v>
      </c>
      <c r="E806" s="3" t="s">
        <v>84</v>
      </c>
      <c r="F806" s="3" t="s">
        <v>2402</v>
      </c>
      <c r="G806" s="4" t="str">
        <f>HYPERLINK(F806)</f>
        <v>https://jobseq.eqsuite.com/JobPost/View/693d0cc477925418807df0da/teacher-english-and-reading-1-0-fte-2025-2026?lic=2040&amp;uid=37255</v>
      </c>
    </row>
    <row r="807" spans="1:7" ht="20" customHeight="1" x14ac:dyDescent="0.3">
      <c r="A807" s="6">
        <v>46001</v>
      </c>
      <c r="B807" s="3" t="s">
        <v>2403</v>
      </c>
      <c r="C807" s="3" t="s">
        <v>2261</v>
      </c>
      <c r="D807" s="3" t="s">
        <v>2262</v>
      </c>
      <c r="E807" s="3" t="s">
        <v>1868</v>
      </c>
      <c r="F807" s="3" t="s">
        <v>2404</v>
      </c>
      <c r="G807" s="4" t="str">
        <f>HYPERLINK(F807)</f>
        <v>https://jobseq.eqsuite.com/JobPost/View/693aa1b877925418807b4975/senior-circuit-card-and-pcb-design-engineer?lic=2040&amp;uid=37255</v>
      </c>
    </row>
    <row r="808" spans="1:7" ht="20" customHeight="1" x14ac:dyDescent="0.3">
      <c r="A808" s="6">
        <v>46001</v>
      </c>
      <c r="B808" s="3" t="s">
        <v>2405</v>
      </c>
      <c r="C808" s="3" t="s">
        <v>2322</v>
      </c>
      <c r="D808" s="3" t="s">
        <v>41</v>
      </c>
      <c r="E808" s="3" t="s">
        <v>425</v>
      </c>
      <c r="F808" s="3" t="s">
        <v>2406</v>
      </c>
      <c r="G808" s="4" t="str">
        <f>HYPERLINK(F808)</f>
        <v>https://jobseq.eqsuite.com/JobPost/View/693d9cb6952bc9000188aa2c/product-manager?lic=2040&amp;uid=37255</v>
      </c>
    </row>
    <row r="809" spans="1:7" ht="20" customHeight="1" x14ac:dyDescent="0.3">
      <c r="A809" s="6">
        <v>46001</v>
      </c>
      <c r="B809" s="3" t="s">
        <v>2407</v>
      </c>
      <c r="C809" s="3" t="s">
        <v>348</v>
      </c>
      <c r="D809" s="3" t="s">
        <v>12</v>
      </c>
      <c r="E809" s="3" t="s">
        <v>341</v>
      </c>
      <c r="F809" s="3" t="s">
        <v>2408</v>
      </c>
      <c r="G809" s="4" t="str">
        <f>HYPERLINK(F809)</f>
        <v>https://jobseq.eqsuite.com/JobPost/View/693b0e2677925418807bec7a/manager-engineering-customer-experience?lic=2040&amp;uid=37255</v>
      </c>
    </row>
    <row r="810" spans="1:7" ht="20" customHeight="1" x14ac:dyDescent="0.3">
      <c r="A810" s="6">
        <v>46001</v>
      </c>
      <c r="B810" s="3" t="s">
        <v>2409</v>
      </c>
      <c r="C810" s="3" t="s">
        <v>2410</v>
      </c>
      <c r="D810" s="3" t="s">
        <v>12</v>
      </c>
      <c r="E810" s="3" t="s">
        <v>93</v>
      </c>
      <c r="F810" s="3" t="s">
        <v>2411</v>
      </c>
      <c r="G810" s="4" t="str">
        <f>HYPERLINK(F810)</f>
        <v>https://jobseq.eqsuite.com/JobPost/View/693af9422bbb9d00011590da/vdc-manager?lic=2040&amp;uid=37255</v>
      </c>
    </row>
    <row r="811" spans="1:7" ht="20" customHeight="1" x14ac:dyDescent="0.3">
      <c r="A811" s="6">
        <v>46001</v>
      </c>
      <c r="B811" s="3" t="s">
        <v>2412</v>
      </c>
      <c r="C811" s="3" t="s">
        <v>709</v>
      </c>
      <c r="D811" s="3" t="s">
        <v>12</v>
      </c>
      <c r="E811" s="3" t="s">
        <v>913</v>
      </c>
      <c r="F811" s="3" t="s">
        <v>2413</v>
      </c>
      <c r="G811" s="4" t="str">
        <f>HYPERLINK(F811)</f>
        <v>https://jobseq.eqsuite.com/JobPost/View/693d9c62952bc9000187563f/life-sciences-mergers-acquisitions-it-integration-divestitures-senior-manager?lic=2040&amp;uid=37255</v>
      </c>
    </row>
    <row r="812" spans="1:7" ht="20" customHeight="1" x14ac:dyDescent="0.3">
      <c r="A812" s="6">
        <v>46001</v>
      </c>
      <c r="B812" s="3" t="s">
        <v>2414</v>
      </c>
      <c r="C812" s="3" t="s">
        <v>2415</v>
      </c>
      <c r="D812" s="3" t="s">
        <v>32</v>
      </c>
      <c r="E812" s="3" t="s">
        <v>2416</v>
      </c>
      <c r="F812" s="3" t="s">
        <v>2417</v>
      </c>
      <c r="G812" s="4" t="str">
        <f>HYPERLINK(F812)</f>
        <v>https://jobseq.eqsuite.com/JobPost/View/693b574177925418807c7163/graduate-assistant-mesa-women-s-soccer?lic=2040&amp;uid=37255</v>
      </c>
    </row>
    <row r="813" spans="1:7" ht="20" customHeight="1" x14ac:dyDescent="0.3">
      <c r="A813" s="6">
        <v>46001</v>
      </c>
      <c r="B813" s="3" t="s">
        <v>2418</v>
      </c>
      <c r="C813" s="3" t="s">
        <v>1802</v>
      </c>
      <c r="D813" s="3" t="s">
        <v>69</v>
      </c>
      <c r="E813" s="3" t="s">
        <v>182</v>
      </c>
      <c r="F813" s="3" t="s">
        <v>2419</v>
      </c>
      <c r="G813" s="4" t="str">
        <f>HYPERLINK(F813)</f>
        <v>https://jobseq.eqsuite.com/JobPost/View/6939efe377925418807aea0c/bilingual-spanish-part-time-retail-sales-consultant?lic=2040&amp;uid=37255</v>
      </c>
    </row>
    <row r="814" spans="1:7" ht="20" customHeight="1" x14ac:dyDescent="0.3">
      <c r="A814" s="6">
        <v>46001</v>
      </c>
      <c r="B814" s="3" t="s">
        <v>2420</v>
      </c>
      <c r="C814" s="3" t="s">
        <v>2421</v>
      </c>
      <c r="D814" s="3" t="s">
        <v>2422</v>
      </c>
      <c r="E814" s="3" t="s">
        <v>429</v>
      </c>
      <c r="F814" s="3" t="s">
        <v>2423</v>
      </c>
      <c r="G814" s="4" t="str">
        <f>HYPERLINK(F814)</f>
        <v>https://jobseq.eqsuite.com/JobPost/View/69399dbe77925418807a66d8/wp-client-support-specialist-i-bilingual-preferred-tempe-az?lic=2040&amp;uid=37255</v>
      </c>
    </row>
    <row r="815" spans="1:7" ht="20" customHeight="1" x14ac:dyDescent="0.3">
      <c r="A815" s="6">
        <v>46001</v>
      </c>
      <c r="B815" s="3" t="s">
        <v>2424</v>
      </c>
      <c r="C815" s="3" t="s">
        <v>2383</v>
      </c>
      <c r="D815" s="3" t="s">
        <v>41</v>
      </c>
      <c r="E815" s="3" t="s">
        <v>593</v>
      </c>
      <c r="F815" s="3" t="s">
        <v>2425</v>
      </c>
      <c r="G815" s="4" t="str">
        <f>HYPERLINK(F815)</f>
        <v>https://jobseq.eqsuite.com/JobPost/View/693d9cea952bc90001896d45/customer-account-specialist?lic=2040&amp;uid=37255</v>
      </c>
    </row>
    <row r="816" spans="1:7" ht="20" customHeight="1" x14ac:dyDescent="0.3">
      <c r="A816" s="6">
        <v>46001</v>
      </c>
      <c r="B816" s="3" t="s">
        <v>2426</v>
      </c>
      <c r="C816" s="3" t="s">
        <v>2427</v>
      </c>
      <c r="D816" s="3" t="s">
        <v>12</v>
      </c>
      <c r="E816" s="3" t="s">
        <v>200</v>
      </c>
      <c r="F816" s="3" t="s">
        <v>2428</v>
      </c>
      <c r="G816" s="4" t="str">
        <f>HYPERLINK(F816)</f>
        <v>https://jobseq.eqsuite.com/JobPost/View/693c4acb59224b00010915bd/warehouse-employee?lic=2040&amp;uid=37255</v>
      </c>
    </row>
    <row r="817" spans="1:7" ht="20" customHeight="1" x14ac:dyDescent="0.3">
      <c r="A817" s="6">
        <v>46001</v>
      </c>
      <c r="B817" s="3" t="s">
        <v>2429</v>
      </c>
      <c r="C817" s="3" t="s">
        <v>112</v>
      </c>
      <c r="D817" s="3" t="s">
        <v>113</v>
      </c>
      <c r="E817" s="3" t="s">
        <v>23</v>
      </c>
      <c r="F817" s="3" t="s">
        <v>2430</v>
      </c>
      <c r="G817" s="4" t="str">
        <f>HYPERLINK(F817)</f>
        <v>https://jobseq.eqsuite.com/JobPost/View/6939b1dd77925418807a89d5/catering-captain-full-time?lic=2040&amp;uid=37255</v>
      </c>
    </row>
    <row r="818" spans="1:7" ht="20" customHeight="1" x14ac:dyDescent="0.3">
      <c r="A818" s="6">
        <v>46001</v>
      </c>
      <c r="B818" s="3" t="s">
        <v>2431</v>
      </c>
      <c r="C818" s="3" t="s">
        <v>2296</v>
      </c>
      <c r="D818" s="3" t="s">
        <v>32</v>
      </c>
      <c r="E818" s="3" t="s">
        <v>648</v>
      </c>
      <c r="F818" s="3" t="s">
        <v>2432</v>
      </c>
      <c r="G818" s="4" t="str">
        <f>HYPERLINK(F818)</f>
        <v>https://jobseq.eqsuite.com/JobPost/View/6939a760f213ab000193c357/people-partner?lic=2040&amp;uid=37255</v>
      </c>
    </row>
    <row r="819" spans="1:7" ht="20" customHeight="1" x14ac:dyDescent="0.3">
      <c r="A819" s="6">
        <v>46001</v>
      </c>
      <c r="B819" s="3" t="s">
        <v>453</v>
      </c>
      <c r="C819" s="3" t="s">
        <v>2433</v>
      </c>
      <c r="D819" s="3" t="s">
        <v>69</v>
      </c>
      <c r="E819" s="3" t="s">
        <v>455</v>
      </c>
      <c r="F819" s="3" t="s">
        <v>2434</v>
      </c>
      <c r="G819" s="4" t="str">
        <f>HYPERLINK(F819)</f>
        <v>https://jobseq.eqsuite.com/JobPost/View/6939a07477925418807a6b93/phlebotomist?lic=2040&amp;uid=37255</v>
      </c>
    </row>
    <row r="820" spans="1:7" ht="20" customHeight="1" x14ac:dyDescent="0.3">
      <c r="A820" s="6">
        <v>46001</v>
      </c>
      <c r="B820" s="3" t="s">
        <v>2435</v>
      </c>
      <c r="C820" s="3" t="s">
        <v>2436</v>
      </c>
      <c r="D820" s="3" t="s">
        <v>41</v>
      </c>
      <c r="E820" s="3" t="s">
        <v>443</v>
      </c>
      <c r="F820" s="3" t="s">
        <v>2437</v>
      </c>
      <c r="G820" s="4" t="str">
        <f>HYPERLINK(F820)</f>
        <v>https://jobseq.eqsuite.com/JobPost/View/6939a7a6f213ab000194d354/senior-property-accountant?lic=2040&amp;uid=37255</v>
      </c>
    </row>
    <row r="821" spans="1:7" ht="20" customHeight="1" x14ac:dyDescent="0.3">
      <c r="A821" s="6">
        <v>46001</v>
      </c>
      <c r="B821" s="3" t="s">
        <v>2438</v>
      </c>
      <c r="C821" s="3" t="s">
        <v>1262</v>
      </c>
      <c r="D821" s="3" t="s">
        <v>12</v>
      </c>
      <c r="E821" s="3" t="s">
        <v>8</v>
      </c>
      <c r="F821" s="3" t="s">
        <v>2439</v>
      </c>
      <c r="G821" s="4" t="str">
        <f>HYPERLINK(F821)</f>
        <v>https://jobseq.eqsuite.com/JobPost/View/6939a792f213ab0001948440/senior-network-engineer-i?lic=2040&amp;uid=37255</v>
      </c>
    </row>
    <row r="822" spans="1:7" ht="20" customHeight="1" x14ac:dyDescent="0.3">
      <c r="A822" s="6">
        <v>46001</v>
      </c>
      <c r="B822" s="3" t="s">
        <v>2440</v>
      </c>
      <c r="C822" s="3" t="s">
        <v>238</v>
      </c>
      <c r="D822" s="3" t="s">
        <v>41</v>
      </c>
      <c r="E822" s="3" t="s">
        <v>228</v>
      </c>
      <c r="F822" s="3" t="s">
        <v>2441</v>
      </c>
      <c r="G822" s="4" t="str">
        <f>HYPERLINK(F822)</f>
        <v>https://jobseq.eqsuite.com/JobPost/View/6938e966779254188079d1e7/engineering-technician-3-secret?lic=2040&amp;uid=37255</v>
      </c>
    </row>
    <row r="823" spans="1:7" ht="20" customHeight="1" x14ac:dyDescent="0.3">
      <c r="A823" s="6">
        <v>46001</v>
      </c>
      <c r="B823" s="3" t="s">
        <v>2442</v>
      </c>
      <c r="C823" s="3" t="s">
        <v>227</v>
      </c>
      <c r="D823" s="3" t="s">
        <v>12</v>
      </c>
      <c r="E823" s="3" t="s">
        <v>683</v>
      </c>
      <c r="F823" s="3" t="s">
        <v>2443</v>
      </c>
      <c r="G823" s="4" t="str">
        <f>HYPERLINK(F823)</f>
        <v>https://jobseq.eqsuite.com/JobPost/View/694190782ff7480001b547b4/premium-onboarding-partner-pop-mxo?lic=2040&amp;uid=37255</v>
      </c>
    </row>
    <row r="824" spans="1:7" ht="20" customHeight="1" x14ac:dyDescent="0.3">
      <c r="A824" s="6">
        <v>46001</v>
      </c>
      <c r="B824" s="3" t="s">
        <v>2338</v>
      </c>
      <c r="C824" s="3" t="s">
        <v>1147</v>
      </c>
      <c r="D824" s="3" t="s">
        <v>12</v>
      </c>
      <c r="E824" s="3" t="s">
        <v>1163</v>
      </c>
      <c r="F824" s="3" t="s">
        <v>2444</v>
      </c>
      <c r="G824" s="4" t="str">
        <f>HYPERLINK(F824)</f>
        <v>https://jobseq.eqsuite.com/JobPost/View/693dc4f677925418807eb1ee/senior-electrical-engineer?lic=2040&amp;uid=37255</v>
      </c>
    </row>
    <row r="825" spans="1:7" ht="20" customHeight="1" x14ac:dyDescent="0.3">
      <c r="A825" s="6">
        <v>46001</v>
      </c>
      <c r="B825" s="3" t="s">
        <v>2445</v>
      </c>
      <c r="C825" s="3" t="s">
        <v>352</v>
      </c>
      <c r="D825" s="3" t="s">
        <v>41</v>
      </c>
      <c r="E825" s="3" t="s">
        <v>50</v>
      </c>
      <c r="F825" s="3" t="s">
        <v>2446</v>
      </c>
      <c r="G825" s="4" t="str">
        <f>HYPERLINK(F825)</f>
        <v>https://jobseq.eqsuite.com/JobPost/View/693b0b0b7318e90c703c5f2f/customer-support-admin-chandler?lic=2040&amp;uid=37255</v>
      </c>
    </row>
    <row r="826" spans="1:7" ht="20" customHeight="1" x14ac:dyDescent="0.3">
      <c r="A826" s="6">
        <v>46001</v>
      </c>
      <c r="B826" s="3" t="s">
        <v>2447</v>
      </c>
      <c r="C826" s="3" t="s">
        <v>2448</v>
      </c>
      <c r="D826" s="3" t="s">
        <v>541</v>
      </c>
      <c r="E826" s="3" t="s">
        <v>93</v>
      </c>
      <c r="F826" s="3" t="s">
        <v>2449</v>
      </c>
      <c r="G826" s="4" t="str">
        <f>HYPERLINK(F826)</f>
        <v>https://jobseq.eqsuite.com/JobPost/View/693a06817318e90c703bef49/med-care-manager?lic=2040&amp;uid=37255</v>
      </c>
    </row>
    <row r="827" spans="1:7" ht="20" customHeight="1" x14ac:dyDescent="0.3">
      <c r="A827" s="6">
        <v>46001</v>
      </c>
      <c r="B827" s="3" t="s">
        <v>2450</v>
      </c>
      <c r="C827" s="3" t="s">
        <v>2451</v>
      </c>
      <c r="D827" s="3" t="s">
        <v>2452</v>
      </c>
      <c r="E827" s="3" t="s">
        <v>1473</v>
      </c>
      <c r="F827" s="3" t="s">
        <v>2453</v>
      </c>
      <c r="G827" s="4" t="str">
        <f>HYPERLINK(F827)</f>
        <v>https://jobseq.eqsuite.com/JobPost/View/693afc7b77925418807bd1d5/leasing-professional-allure-at-tempe?lic=2040&amp;uid=37255</v>
      </c>
    </row>
    <row r="828" spans="1:7" ht="20" customHeight="1" x14ac:dyDescent="0.3">
      <c r="A828" s="6">
        <v>46001</v>
      </c>
      <c r="B828" s="3" t="s">
        <v>2117</v>
      </c>
      <c r="C828" s="3" t="s">
        <v>2118</v>
      </c>
      <c r="D828" s="3" t="s">
        <v>2454</v>
      </c>
      <c r="E828" s="3" t="s">
        <v>182</v>
      </c>
      <c r="F828" s="3" t="s">
        <v>2455</v>
      </c>
      <c r="G828" s="4" t="str">
        <f>HYPERLINK(F828)</f>
        <v>https://jobseq.eqsuite.com/JobPost/View/6939b0a177925418807a8739/retail-customer-service-associate?lic=2040&amp;uid=37255</v>
      </c>
    </row>
    <row r="829" spans="1:7" ht="20" customHeight="1" x14ac:dyDescent="0.3">
      <c r="A829" s="6">
        <v>46001</v>
      </c>
      <c r="B829" s="3" t="s">
        <v>2456</v>
      </c>
      <c r="C829" s="3" t="s">
        <v>348</v>
      </c>
      <c r="D829" s="3" t="s">
        <v>12</v>
      </c>
      <c r="E829" s="3" t="s">
        <v>850</v>
      </c>
      <c r="F829" s="3" t="s">
        <v>2457</v>
      </c>
      <c r="G829" s="4" t="str">
        <f>HYPERLINK(F829)</f>
        <v>https://jobseq.eqsuite.com/JobPost/View/693b0e2677925418807bec79/manager-market-operations-process-development?lic=2040&amp;uid=37255</v>
      </c>
    </row>
    <row r="830" spans="1:7" ht="20" customHeight="1" x14ac:dyDescent="0.3">
      <c r="A830" s="6">
        <v>46001</v>
      </c>
      <c r="B830" s="3" t="s">
        <v>2458</v>
      </c>
      <c r="C830" s="3" t="s">
        <v>2459</v>
      </c>
      <c r="D830" s="3" t="s">
        <v>41</v>
      </c>
      <c r="E830" s="3" t="s">
        <v>1007</v>
      </c>
      <c r="F830" s="3" t="s">
        <v>2460</v>
      </c>
      <c r="G830" s="4" t="str">
        <f>HYPERLINK(F830)</f>
        <v>https://jobseq.eqsuite.com/JobPost/View/693d9c67952bc90001877225/lead-structural-engineer?lic=2040&amp;uid=37255</v>
      </c>
    </row>
    <row r="831" spans="1:7" ht="20" customHeight="1" x14ac:dyDescent="0.3">
      <c r="A831" s="6">
        <v>46001</v>
      </c>
      <c r="B831" s="3" t="s">
        <v>2461</v>
      </c>
      <c r="C831" s="3" t="s">
        <v>2462</v>
      </c>
      <c r="D831" s="3" t="s">
        <v>69</v>
      </c>
      <c r="E831" s="3" t="s">
        <v>2463</v>
      </c>
      <c r="F831" s="3" t="s">
        <v>2464</v>
      </c>
      <c r="G831" s="4" t="str">
        <f>HYPERLINK(F831)</f>
        <v>https://jobseq.eqsuite.com/JobPost/View/693d9c87952bc9000187eb85/experienced-seamstress-gilbert-az?lic=2040&amp;uid=37255</v>
      </c>
    </row>
    <row r="832" spans="1:7" ht="20" customHeight="1" x14ac:dyDescent="0.3">
      <c r="A832" s="6">
        <v>46001</v>
      </c>
      <c r="B832" s="3" t="s">
        <v>1620</v>
      </c>
      <c r="C832" s="3" t="s">
        <v>2465</v>
      </c>
      <c r="D832" s="3" t="s">
        <v>2164</v>
      </c>
      <c r="E832" s="3" t="s">
        <v>1097</v>
      </c>
      <c r="F832" s="3" t="s">
        <v>2466</v>
      </c>
      <c r="G832" s="4" t="str">
        <f>HYPERLINK(F832)</f>
        <v>https://jobseq.eqsuite.com/JobPost/View/6939565777925418807a024a/assistant-store-manager?lic=2040&amp;uid=37255</v>
      </c>
    </row>
    <row r="833" spans="1:7" ht="20" customHeight="1" x14ac:dyDescent="0.3">
      <c r="A833" s="6">
        <v>46001</v>
      </c>
      <c r="B833" s="3" t="s">
        <v>2467</v>
      </c>
      <c r="C833" s="3" t="s">
        <v>238</v>
      </c>
      <c r="D833" s="3" t="s">
        <v>41</v>
      </c>
      <c r="E833" s="3" t="s">
        <v>8</v>
      </c>
      <c r="F833" s="3" t="s">
        <v>2468</v>
      </c>
      <c r="G833" s="4" t="str">
        <f>HYPERLINK(F833)</f>
        <v>https://jobseq.eqsuite.com/JobPost/View/6938e9a3779254188079d211/systems-engineer-level-2-3-gpi-mission-engineer?lic=2040&amp;uid=37255</v>
      </c>
    </row>
    <row r="834" spans="1:7" ht="20" customHeight="1" x14ac:dyDescent="0.3">
      <c r="A834" s="6">
        <v>46001</v>
      </c>
      <c r="B834" s="3" t="s">
        <v>1848</v>
      </c>
      <c r="C834" s="3" t="s">
        <v>2469</v>
      </c>
      <c r="D834" s="3" t="s">
        <v>2470</v>
      </c>
      <c r="E834" s="3" t="s">
        <v>429</v>
      </c>
      <c r="F834" s="3" t="s">
        <v>2471</v>
      </c>
      <c r="G834" s="4" t="str">
        <f>HYPERLINK(F834)</f>
        <v>https://jobseq.eqsuite.com/JobPost/View/693b08b077925418807be303/sales-representative?lic=2040&amp;uid=37255</v>
      </c>
    </row>
    <row r="835" spans="1:7" ht="20" customHeight="1" x14ac:dyDescent="0.3">
      <c r="A835" s="6">
        <v>46001</v>
      </c>
      <c r="B835" s="3" t="s">
        <v>2472</v>
      </c>
      <c r="C835" s="3" t="s">
        <v>2371</v>
      </c>
      <c r="D835" s="3" t="s">
        <v>2372</v>
      </c>
      <c r="E835" s="3" t="s">
        <v>200</v>
      </c>
      <c r="F835" s="3" t="s">
        <v>2473</v>
      </c>
      <c r="G835" s="4" t="str">
        <f>HYPERLINK(F835)</f>
        <v>https://jobseq.eqsuite.com/JobPost/View/6939fe1e7318e90c703bec39/warehouse-associate-wash-load-capacity-specialist-chandler-az-us-85225?lic=2040&amp;uid=37255</v>
      </c>
    </row>
    <row r="836" spans="1:7" ht="20" customHeight="1" x14ac:dyDescent="0.3">
      <c r="A836" s="6">
        <v>46001</v>
      </c>
      <c r="B836" s="3" t="s">
        <v>2474</v>
      </c>
      <c r="C836" s="3" t="s">
        <v>709</v>
      </c>
      <c r="D836" s="3" t="s">
        <v>12</v>
      </c>
      <c r="E836" s="3" t="s">
        <v>425</v>
      </c>
      <c r="F836" s="3" t="s">
        <v>2475</v>
      </c>
      <c r="G836" s="4" t="str">
        <f>HYPERLINK(F836)</f>
        <v>https://jobseq.eqsuite.com/JobPost/View/69403eb2c643cf0001cc4786/ai-and-emerging-technologies-product-manager-engineering-manager?lic=2040&amp;uid=37255</v>
      </c>
    </row>
    <row r="837" spans="1:7" ht="20" customHeight="1" x14ac:dyDescent="0.3">
      <c r="A837" s="6">
        <v>46001</v>
      </c>
      <c r="B837" s="3" t="s">
        <v>2476</v>
      </c>
      <c r="C837" s="3" t="s">
        <v>1147</v>
      </c>
      <c r="D837" s="3" t="s">
        <v>12</v>
      </c>
      <c r="E837" s="3" t="s">
        <v>486</v>
      </c>
      <c r="F837" s="3" t="s">
        <v>2477</v>
      </c>
      <c r="G837" s="4" t="str">
        <f>HYPERLINK(F837)</f>
        <v>https://jobseq.eqsuite.com/JobPost/View/693dc4f577925418807eb1da/manufacturing-engineer-hiring-asap?lic=2040&amp;uid=37255</v>
      </c>
    </row>
    <row r="838" spans="1:7" ht="20" customHeight="1" x14ac:dyDescent="0.3">
      <c r="A838" s="6">
        <v>46001</v>
      </c>
      <c r="B838" s="3" t="s">
        <v>2478</v>
      </c>
      <c r="C838" s="3" t="s">
        <v>2479</v>
      </c>
      <c r="D838" s="3" t="s">
        <v>12</v>
      </c>
      <c r="E838" s="3" t="s">
        <v>861</v>
      </c>
      <c r="F838" s="3" t="s">
        <v>2480</v>
      </c>
      <c r="G838" s="4" t="str">
        <f>HYPERLINK(F838)</f>
        <v>https://jobseq.eqsuite.com/JobPost/View/693a110e77925418807b040d/part-time-lab-technician-temp-level-2?lic=2040&amp;uid=37255</v>
      </c>
    </row>
    <row r="839" spans="1:7" ht="20" customHeight="1" x14ac:dyDescent="0.3">
      <c r="A839" s="6">
        <v>46001</v>
      </c>
      <c r="B839" s="3" t="s">
        <v>2481</v>
      </c>
      <c r="C839" s="3" t="s">
        <v>1235</v>
      </c>
      <c r="D839" s="3" t="s">
        <v>2482</v>
      </c>
      <c r="E839" s="3" t="s">
        <v>1059</v>
      </c>
      <c r="F839" s="3" t="s">
        <v>2483</v>
      </c>
      <c r="G839" s="4" t="str">
        <f>HYPERLINK(F839)</f>
        <v>https://jobseq.eqsuite.com/JobPost/View/6939e71877925418807ae01e/project-manager-groundup-multifamily-construction?lic=2040&amp;uid=37255</v>
      </c>
    </row>
    <row r="840" spans="1:7" ht="20" customHeight="1" x14ac:dyDescent="0.3">
      <c r="A840" s="6">
        <v>46001</v>
      </c>
      <c r="B840" s="3" t="s">
        <v>2484</v>
      </c>
      <c r="C840" s="3" t="s">
        <v>2485</v>
      </c>
      <c r="D840" s="3" t="s">
        <v>32</v>
      </c>
      <c r="E840" s="3" t="s">
        <v>655</v>
      </c>
      <c r="F840" s="3" t="s">
        <v>2486</v>
      </c>
      <c r="G840" s="4" t="str">
        <f>HYPERLINK(F840)</f>
        <v>https://jobseq.eqsuite.com/JobPost/View/693af8bc2bbb9d000113cc4f/medical-provider?lic=2040&amp;uid=37255</v>
      </c>
    </row>
    <row r="841" spans="1:7" ht="20" customHeight="1" x14ac:dyDescent="0.3">
      <c r="A841" s="6">
        <v>46001</v>
      </c>
      <c r="B841" s="3" t="s">
        <v>2487</v>
      </c>
      <c r="C841" s="3" t="s">
        <v>2488</v>
      </c>
      <c r="D841" s="3" t="s">
        <v>32</v>
      </c>
      <c r="E841" s="3" t="s">
        <v>2489</v>
      </c>
      <c r="F841" s="3" t="s">
        <v>2490</v>
      </c>
      <c r="G841" s="4" t="str">
        <f>HYPERLINK(F841)</f>
        <v>https://jobseq.eqsuite.com/JobPost/View/693a63b977925418807b3373/aircraft-maintenance-technician-iv-a-p?lic=2040&amp;uid=37255</v>
      </c>
    </row>
    <row r="842" spans="1:7" ht="20" customHeight="1" x14ac:dyDescent="0.3">
      <c r="A842" s="6">
        <v>46001</v>
      </c>
      <c r="B842" s="3" t="s">
        <v>2493</v>
      </c>
      <c r="C842" s="3" t="s">
        <v>2494</v>
      </c>
      <c r="D842" s="3" t="s">
        <v>41</v>
      </c>
      <c r="E842" s="3" t="s">
        <v>239</v>
      </c>
      <c r="F842" s="3" t="s">
        <v>2495</v>
      </c>
      <c r="G842" s="4" t="str">
        <f>HYPERLINK(F842)</f>
        <v>https://jobseq.eqsuite.com/JobPost/View/693af91f2bbb9d0001151618/electronic-technician-support-ii-2nd-shift?lic=2040&amp;uid=37255</v>
      </c>
    </row>
    <row r="843" spans="1:7" ht="20" customHeight="1" x14ac:dyDescent="0.3">
      <c r="A843" s="6">
        <v>46001</v>
      </c>
      <c r="B843" s="3" t="s">
        <v>2496</v>
      </c>
      <c r="C843" s="3" t="s">
        <v>709</v>
      </c>
      <c r="D843" s="3" t="s">
        <v>2497</v>
      </c>
      <c r="E843" s="3" t="s">
        <v>205</v>
      </c>
      <c r="F843" s="3" t="s">
        <v>2498</v>
      </c>
      <c r="G843" s="4" t="str">
        <f>HYPERLINK(F843)</f>
        <v>https://jobseq.eqsuite.com/JobPost/View/693aa47877925418807b4eb0/salesforce-developer-cleared-clearance-eligible?lic=2040&amp;uid=37255</v>
      </c>
    </row>
    <row r="844" spans="1:7" ht="20" customHeight="1" x14ac:dyDescent="0.3">
      <c r="A844" s="6">
        <v>46001</v>
      </c>
      <c r="B844" s="3" t="s">
        <v>2499</v>
      </c>
      <c r="C844" s="3" t="s">
        <v>2500</v>
      </c>
      <c r="D844" s="3" t="s">
        <v>12</v>
      </c>
      <c r="E844" s="3" t="s">
        <v>587</v>
      </c>
      <c r="F844" s="3" t="s">
        <v>2501</v>
      </c>
      <c r="G844" s="4" t="str">
        <f>HYPERLINK(F844)</f>
        <v>https://jobseq.eqsuite.com/JobPost/View/693ad9b77318e90c703c37a2/third-party-management-vice-president?lic=2040&amp;uid=37255</v>
      </c>
    </row>
    <row r="845" spans="1:7" ht="20" customHeight="1" x14ac:dyDescent="0.3">
      <c r="A845" s="6">
        <v>46001</v>
      </c>
      <c r="B845" s="3" t="s">
        <v>2502</v>
      </c>
      <c r="C845" s="3" t="s">
        <v>2503</v>
      </c>
      <c r="D845" s="3" t="s">
        <v>41</v>
      </c>
      <c r="E845" s="3" t="s">
        <v>93</v>
      </c>
      <c r="F845" s="3" t="s">
        <v>2504</v>
      </c>
      <c r="G845" s="4" t="str">
        <f>HYPERLINK(F845)</f>
        <v>https://jobseq.eqsuite.com/JobPost/View/6939a793f213ab0001948a65/pharmacist?lic=2040&amp;uid=37255</v>
      </c>
    </row>
    <row r="846" spans="1:7" ht="20" customHeight="1" x14ac:dyDescent="0.3">
      <c r="A846" s="6">
        <v>46001</v>
      </c>
      <c r="B846" s="3" t="s">
        <v>2505</v>
      </c>
      <c r="C846" s="3" t="s">
        <v>375</v>
      </c>
      <c r="D846" s="3" t="s">
        <v>376</v>
      </c>
      <c r="E846" s="3" t="s">
        <v>1259</v>
      </c>
      <c r="F846" s="3" t="s">
        <v>2506</v>
      </c>
      <c r="G846" s="4" t="str">
        <f>HYPERLINK(F846)</f>
        <v>https://jobseq.eqsuite.com/JobPost/View/693a52be7318e90c703c02b9/technician-engineering?lic=2040&amp;uid=37255</v>
      </c>
    </row>
    <row r="847" spans="1:7" ht="20" customHeight="1" x14ac:dyDescent="0.3">
      <c r="A847" s="6">
        <v>46001</v>
      </c>
      <c r="B847" s="3" t="s">
        <v>2507</v>
      </c>
      <c r="C847" s="3" t="s">
        <v>1209</v>
      </c>
      <c r="D847" s="3" t="s">
        <v>12</v>
      </c>
      <c r="E847" s="3" t="s">
        <v>205</v>
      </c>
      <c r="F847" s="3" t="s">
        <v>2508</v>
      </c>
      <c r="G847" s="4" t="str">
        <f>HYPERLINK(F847)</f>
        <v>https://jobseq.eqsuite.com/JobPost/View/693c2b4577925418807cf5c4/databricks-platform-engineer?lic=2040&amp;uid=37255</v>
      </c>
    </row>
    <row r="848" spans="1:7" ht="20" customHeight="1" x14ac:dyDescent="0.3">
      <c r="A848" s="6">
        <v>46001</v>
      </c>
      <c r="B848" s="3" t="s">
        <v>2264</v>
      </c>
      <c r="C848" s="3" t="s">
        <v>2265</v>
      </c>
      <c r="D848" s="3" t="s">
        <v>12</v>
      </c>
      <c r="E848" s="3" t="s">
        <v>486</v>
      </c>
      <c r="F848" s="3" t="s">
        <v>2509</v>
      </c>
      <c r="G848" s="4" t="str">
        <f>HYPERLINK(F848)</f>
        <v>https://jobseq.eqsuite.com/JobPost/View/693efc0077925418807f39d7/manufacturing-engineer?lic=2040&amp;uid=37255</v>
      </c>
    </row>
    <row r="849" spans="1:7" ht="20" customHeight="1" x14ac:dyDescent="0.3">
      <c r="A849" s="6">
        <v>46001</v>
      </c>
      <c r="B849" s="3" t="s">
        <v>2510</v>
      </c>
      <c r="C849" s="3" t="s">
        <v>2511</v>
      </c>
      <c r="D849" s="3" t="s">
        <v>32</v>
      </c>
      <c r="E849" s="3" t="s">
        <v>655</v>
      </c>
      <c r="F849" s="3" t="s">
        <v>2512</v>
      </c>
      <c r="G849" s="4" t="str">
        <f>HYPERLINK(F849)</f>
        <v>https://jobseq.eqsuite.com/JobPost/View/693af8ef2bbb9d00011475fb/locum-physician-md-do-geriatrics?lic=2040&amp;uid=37255</v>
      </c>
    </row>
    <row r="850" spans="1:7" ht="20" customHeight="1" x14ac:dyDescent="0.3">
      <c r="A850" s="6">
        <v>46001</v>
      </c>
      <c r="B850" s="3" t="s">
        <v>2513</v>
      </c>
      <c r="C850" s="3" t="s">
        <v>57</v>
      </c>
      <c r="D850" s="3" t="s">
        <v>32</v>
      </c>
      <c r="E850" s="3" t="s">
        <v>369</v>
      </c>
      <c r="F850" s="3" t="s">
        <v>2514</v>
      </c>
      <c r="G850" s="4" t="str">
        <f>HYPERLINK(F850)</f>
        <v>https://jobseq.eqsuite.com/JobPost/View/6939c8c077925418807ab5f7/cath-lab-ir-tech?lic=2040&amp;uid=37255</v>
      </c>
    </row>
    <row r="851" spans="1:7" ht="20" customHeight="1" x14ac:dyDescent="0.3">
      <c r="A851" s="6">
        <v>46001</v>
      </c>
      <c r="B851" s="3" t="s">
        <v>2515</v>
      </c>
      <c r="C851" s="3" t="s">
        <v>2516</v>
      </c>
      <c r="D851" s="3" t="s">
        <v>41</v>
      </c>
      <c r="E851" s="3" t="s">
        <v>275</v>
      </c>
      <c r="F851" s="3" t="s">
        <v>2517</v>
      </c>
      <c r="G851" s="4" t="str">
        <f>HYPERLINK(F851)</f>
        <v>https://jobseq.eqsuite.com/JobPost/View/693a02ce77925418807afd46/security-officers-22-15-hr?lic=2040&amp;uid=37255</v>
      </c>
    </row>
    <row r="852" spans="1:7" ht="20" customHeight="1" x14ac:dyDescent="0.3">
      <c r="A852" s="6">
        <v>46001</v>
      </c>
      <c r="B852" s="3" t="s">
        <v>2518</v>
      </c>
      <c r="C852" s="3" t="s">
        <v>2519</v>
      </c>
      <c r="D852" s="3" t="s">
        <v>32</v>
      </c>
      <c r="E852" s="3" t="s">
        <v>2520</v>
      </c>
      <c r="F852" s="3" t="s">
        <v>2521</v>
      </c>
      <c r="G852" s="4" t="str">
        <f>HYPERLINK(F852)</f>
        <v>https://jobseq.eqsuite.com/JobPost/View/693a52407318e90c703c029e/plating-technician-weekend-shift-able-aerospace-services-inc?lic=2040&amp;uid=37255</v>
      </c>
    </row>
    <row r="853" spans="1:7" ht="20" customHeight="1" x14ac:dyDescent="0.3">
      <c r="A853" s="6">
        <v>46001</v>
      </c>
      <c r="B853" s="3" t="s">
        <v>2522</v>
      </c>
      <c r="C853" s="3" t="s">
        <v>709</v>
      </c>
      <c r="D853" s="3" t="s">
        <v>12</v>
      </c>
      <c r="E853" s="3" t="s">
        <v>913</v>
      </c>
      <c r="F853" s="3" t="s">
        <v>2523</v>
      </c>
      <c r="G853" s="4" t="str">
        <f>HYPERLINK(F853)</f>
        <v>https://jobseq.eqsuite.com/JobPost/View/69402bdd77925418807f8beb/salesforce-senior-manager?lic=2040&amp;uid=37255</v>
      </c>
    </row>
    <row r="854" spans="1:7" ht="20" customHeight="1" x14ac:dyDescent="0.3">
      <c r="A854" s="6">
        <v>46001</v>
      </c>
      <c r="B854" s="3" t="s">
        <v>2524</v>
      </c>
      <c r="C854" s="3" t="s">
        <v>2525</v>
      </c>
      <c r="D854" s="3" t="s">
        <v>32</v>
      </c>
      <c r="E854" s="3" t="s">
        <v>2526</v>
      </c>
      <c r="F854" s="3" t="s">
        <v>2527</v>
      </c>
      <c r="G854" s="4" t="str">
        <f>HYPERLINK(F854)</f>
        <v>https://jobseq.eqsuite.com/JobPost/View/693ca7b67318e90c703d56d8/assistant-director-of-development-college-of-integrative-sciences-and-arts?lic=2040&amp;uid=37255</v>
      </c>
    </row>
    <row r="855" spans="1:7" ht="20" customHeight="1" x14ac:dyDescent="0.3">
      <c r="A855" s="6">
        <v>46001</v>
      </c>
      <c r="B855" s="3" t="s">
        <v>2249</v>
      </c>
      <c r="C855" s="3" t="s">
        <v>1383</v>
      </c>
      <c r="D855" s="3" t="s">
        <v>32</v>
      </c>
      <c r="E855" s="3" t="s">
        <v>93</v>
      </c>
      <c r="F855" s="3" t="s">
        <v>2528</v>
      </c>
      <c r="G855" s="4" t="str">
        <f>HYPERLINK(F855)</f>
        <v>https://jobseq.eqsuite.com/JobPost/View/693af9052bbb9d000114c611/pharmacy-manager?lic=2040&amp;uid=37255</v>
      </c>
    </row>
    <row r="856" spans="1:7" ht="20" customHeight="1" x14ac:dyDescent="0.3">
      <c r="A856" s="6">
        <v>46001</v>
      </c>
      <c r="B856" s="3" t="s">
        <v>2529</v>
      </c>
      <c r="C856" s="3" t="s">
        <v>1792</v>
      </c>
      <c r="D856" s="3" t="s">
        <v>1793</v>
      </c>
      <c r="E856" s="3" t="s">
        <v>266</v>
      </c>
      <c r="F856" s="3" t="s">
        <v>2530</v>
      </c>
      <c r="G856" s="4" t="str">
        <f>HYPERLINK(F856)</f>
        <v>https://jobseq.eqsuite.com/JobPost/View/693b0c5977925418807be988/test-engineer-ate?lic=2040&amp;uid=37255</v>
      </c>
    </row>
    <row r="857" spans="1:7" ht="20" customHeight="1" x14ac:dyDescent="0.3">
      <c r="A857" s="6">
        <v>46001</v>
      </c>
      <c r="B857" s="3" t="s">
        <v>2531</v>
      </c>
      <c r="C857" s="3" t="s">
        <v>2532</v>
      </c>
      <c r="D857" s="3" t="s">
        <v>12</v>
      </c>
      <c r="E857" s="3" t="s">
        <v>293</v>
      </c>
      <c r="F857" s="3" t="s">
        <v>2533</v>
      </c>
      <c r="G857" s="4" t="str">
        <f>HYPERLINK(F857)</f>
        <v>https://jobseq.eqsuite.com/JobPost/View/693b082d7318e90c703c5c47/low-voltage-structured-cabling-technician-ii?lic=2040&amp;uid=37255</v>
      </c>
    </row>
    <row r="858" spans="1:7" ht="20" customHeight="1" x14ac:dyDescent="0.3">
      <c r="A858" s="6">
        <v>46001</v>
      </c>
      <c r="B858" s="3" t="s">
        <v>1192</v>
      </c>
      <c r="C858" s="3" t="s">
        <v>2534</v>
      </c>
      <c r="D858" s="3" t="s">
        <v>69</v>
      </c>
      <c r="E858" s="3" t="s">
        <v>798</v>
      </c>
      <c r="F858" s="3" t="s">
        <v>2535</v>
      </c>
      <c r="G858" s="4" t="str">
        <f>HYPERLINK(F858)</f>
        <v>https://jobseq.eqsuite.com/JobPost/View/693c587777925418807d38ef/rn-icu-intensive-care-unit?lic=2040&amp;uid=37255</v>
      </c>
    </row>
    <row r="859" spans="1:7" ht="20" customHeight="1" x14ac:dyDescent="0.3">
      <c r="A859" s="6">
        <v>46001</v>
      </c>
      <c r="B859" s="3" t="s">
        <v>2536</v>
      </c>
      <c r="C859" s="3" t="s">
        <v>2537</v>
      </c>
      <c r="D859" s="3" t="s">
        <v>287</v>
      </c>
      <c r="E859" s="3" t="s">
        <v>1189</v>
      </c>
      <c r="F859" s="3" t="s">
        <v>2538</v>
      </c>
      <c r="G859" s="4" t="str">
        <f>HYPERLINK(F859)</f>
        <v>https://jobseq.eqsuite.com/JobPost/View/693a058777925418807b0095/occupational-therapist?lic=2040&amp;uid=37255</v>
      </c>
    </row>
    <row r="860" spans="1:7" ht="20" customHeight="1" x14ac:dyDescent="0.3">
      <c r="A860" s="6">
        <v>46001</v>
      </c>
      <c r="B860" s="3" t="s">
        <v>2539</v>
      </c>
      <c r="C860" s="3" t="s">
        <v>2459</v>
      </c>
      <c r="D860" s="3" t="s">
        <v>41</v>
      </c>
      <c r="E860" s="3" t="s">
        <v>2247</v>
      </c>
      <c r="F860" s="3" t="s">
        <v>2540</v>
      </c>
      <c r="G860" s="4" t="str">
        <f>HYPERLINK(F860)</f>
        <v>https://jobseq.eqsuite.com/JobPost/View/694190712ff7480001b52c3e/architectural-designer?lic=2040&amp;uid=37255</v>
      </c>
    </row>
    <row r="861" spans="1:7" ht="20" customHeight="1" x14ac:dyDescent="0.3">
      <c r="A861" s="6">
        <v>46001</v>
      </c>
      <c r="B861" s="3" t="s">
        <v>2541</v>
      </c>
      <c r="C861" s="3" t="s">
        <v>2542</v>
      </c>
      <c r="D861" s="3" t="s">
        <v>32</v>
      </c>
      <c r="E861" s="3" t="s">
        <v>507</v>
      </c>
      <c r="F861" s="3" t="s">
        <v>2543</v>
      </c>
      <c r="G861" s="4" t="str">
        <f>HYPERLINK(F861)</f>
        <v>https://jobseq.eqsuite.com/JobPost/View/6939a75bf213ab000193b000/lead-user-experience-researcher?lic=2040&amp;uid=37255</v>
      </c>
    </row>
    <row r="862" spans="1:7" ht="20" customHeight="1" x14ac:dyDescent="0.3">
      <c r="A862" s="6">
        <v>46001</v>
      </c>
      <c r="B862" s="3" t="s">
        <v>2544</v>
      </c>
      <c r="C862" s="3" t="s">
        <v>2334</v>
      </c>
      <c r="D862" s="3" t="s">
        <v>41</v>
      </c>
      <c r="E862" s="3" t="s">
        <v>2545</v>
      </c>
      <c r="F862" s="3" t="s">
        <v>2546</v>
      </c>
      <c r="G862" s="4" t="str">
        <f>HYPERLINK(F862)</f>
        <v>https://jobseq.eqsuite.com/JobPost/View/6939a77bf213ab0001942c95/associate-director-quality-assurance-mqa?lic=2040&amp;uid=37255</v>
      </c>
    </row>
    <row r="863" spans="1:7" ht="20" customHeight="1" x14ac:dyDescent="0.3">
      <c r="A863" s="6">
        <v>46001</v>
      </c>
      <c r="B863" s="3" t="s">
        <v>635</v>
      </c>
      <c r="C863" s="3" t="s">
        <v>2547</v>
      </c>
      <c r="D863" s="3" t="s">
        <v>12</v>
      </c>
      <c r="E863" s="3" t="s">
        <v>609</v>
      </c>
      <c r="F863" s="3" t="s">
        <v>2548</v>
      </c>
      <c r="G863" s="4" t="str">
        <f>HYPERLINK(F863)</f>
        <v>https://jobseq.eqsuite.com/JobPost/View/693af8c22bbb9d000113e063/line-cook?lic=2040&amp;uid=37255</v>
      </c>
    </row>
    <row r="864" spans="1:7" ht="20" customHeight="1" x14ac:dyDescent="0.3">
      <c r="A864" s="6">
        <v>46001</v>
      </c>
      <c r="B864" s="3" t="s">
        <v>2549</v>
      </c>
      <c r="C864" s="3" t="s">
        <v>1721</v>
      </c>
      <c r="D864" s="3" t="s">
        <v>2550</v>
      </c>
      <c r="E864" s="3" t="s">
        <v>200</v>
      </c>
      <c r="F864" s="3" t="s">
        <v>2551</v>
      </c>
      <c r="G864" s="4" t="str">
        <f>HYPERLINK(F864)</f>
        <v>https://jobseq.eqsuite.com/JobPost/View/693ae95377925418807bb4c0/part-time-fulfillment-associate-flexible?lic=2040&amp;uid=37255</v>
      </c>
    </row>
    <row r="865" spans="1:7" ht="20" customHeight="1" x14ac:dyDescent="0.3">
      <c r="A865" s="6">
        <v>46001</v>
      </c>
      <c r="B865" s="3" t="s">
        <v>2552</v>
      </c>
      <c r="C865" s="3" t="s">
        <v>2553</v>
      </c>
      <c r="D865" s="3" t="s">
        <v>12</v>
      </c>
      <c r="E865" s="3" t="s">
        <v>850</v>
      </c>
      <c r="F865" s="3" t="s">
        <v>2554</v>
      </c>
      <c r="G865" s="4" t="str">
        <f>HYPERLINK(F865)</f>
        <v>https://jobseq.eqsuite.com/JobPost/View/69402bde77925418807f8bf3/market-sourcing-manager-phoenix-az?lic=2040&amp;uid=37255</v>
      </c>
    </row>
    <row r="866" spans="1:7" ht="20" customHeight="1" x14ac:dyDescent="0.3">
      <c r="A866" s="6">
        <v>46001</v>
      </c>
      <c r="B866" s="3" t="s">
        <v>2555</v>
      </c>
      <c r="C866" s="3" t="s">
        <v>1344</v>
      </c>
      <c r="D866" s="3" t="s">
        <v>41</v>
      </c>
      <c r="E866" s="3" t="s">
        <v>587</v>
      </c>
      <c r="F866" s="3" t="s">
        <v>2556</v>
      </c>
      <c r="G866" s="4" t="str">
        <f>HYPERLINK(F866)</f>
        <v>https://jobseq.eqsuite.com/JobPost/View/693d9cbd952bc9000188c6cc/executive-director-of-learning-innovation?lic=2040&amp;uid=37255</v>
      </c>
    </row>
    <row r="867" spans="1:7" ht="20" customHeight="1" x14ac:dyDescent="0.3">
      <c r="A867" s="6">
        <v>46001</v>
      </c>
      <c r="B867" s="3" t="s">
        <v>2557</v>
      </c>
      <c r="C867" s="3" t="s">
        <v>2558</v>
      </c>
      <c r="D867" s="3" t="s">
        <v>118</v>
      </c>
      <c r="E867" s="3" t="s">
        <v>2559</v>
      </c>
      <c r="F867" s="3" t="s">
        <v>2560</v>
      </c>
      <c r="G867" s="4" t="str">
        <f>HYPERLINK(F867)</f>
        <v>https://jobseq.eqsuite.com/JobPost/View/693a115077925418807b0476/qc-chemist?lic=2040&amp;uid=37255</v>
      </c>
    </row>
    <row r="868" spans="1:7" ht="20" customHeight="1" x14ac:dyDescent="0.3">
      <c r="A868" s="6">
        <v>46001</v>
      </c>
      <c r="B868" s="3" t="s">
        <v>2561</v>
      </c>
      <c r="C868" s="3" t="s">
        <v>1200</v>
      </c>
      <c r="D868" s="3" t="s">
        <v>32</v>
      </c>
      <c r="E868" s="3" t="s">
        <v>1411</v>
      </c>
      <c r="F868" s="3" t="s">
        <v>2562</v>
      </c>
      <c r="G868" s="4" t="str">
        <f>HYPERLINK(F868)</f>
        <v>https://jobseq.eqsuite.com/JobPost/View/693d9c42952bc9000186d70c/environmental-health-safety-specialist?lic=2040&amp;uid=37255</v>
      </c>
    </row>
    <row r="869" spans="1:7" ht="20" customHeight="1" x14ac:dyDescent="0.3">
      <c r="A869" s="6">
        <v>46001</v>
      </c>
      <c r="B869" s="3" t="s">
        <v>2563</v>
      </c>
      <c r="C869" s="3" t="s">
        <v>2142</v>
      </c>
      <c r="D869" s="3" t="s">
        <v>2564</v>
      </c>
      <c r="E869" s="3" t="s">
        <v>1174</v>
      </c>
      <c r="F869" s="3" t="s">
        <v>2565</v>
      </c>
      <c r="G869" s="4" t="str">
        <f>HYPERLINK(F869)</f>
        <v>https://jobseq.eqsuite.com/JobPost/View/693b079d7318e90c703c5bc4/cdl-delivery-truck-driver-1205?lic=2040&amp;uid=37255</v>
      </c>
    </row>
    <row r="870" spans="1:7" ht="20" customHeight="1" x14ac:dyDescent="0.3">
      <c r="A870" s="6">
        <v>46001</v>
      </c>
      <c r="B870" s="3" t="s">
        <v>2566</v>
      </c>
      <c r="C870" s="3" t="s">
        <v>2567</v>
      </c>
      <c r="D870" s="3" t="s">
        <v>32</v>
      </c>
      <c r="E870" s="3" t="s">
        <v>93</v>
      </c>
      <c r="F870" s="3" t="s">
        <v>2568</v>
      </c>
      <c r="G870" s="4" t="str">
        <f>HYPERLINK(F870)</f>
        <v>https://jobseq.eqsuite.com/JobPost/View/693ad73d77925418807b954a/nursing-admin-supervisor?lic=2040&amp;uid=37255</v>
      </c>
    </row>
    <row r="871" spans="1:7" ht="20" customHeight="1" x14ac:dyDescent="0.3">
      <c r="A871" s="6">
        <v>46001</v>
      </c>
      <c r="B871" s="3" t="s">
        <v>2569</v>
      </c>
      <c r="C871" s="3" t="s">
        <v>2570</v>
      </c>
      <c r="D871" s="3" t="s">
        <v>12</v>
      </c>
      <c r="E871" s="3" t="s">
        <v>2571</v>
      </c>
      <c r="F871" s="3" t="s">
        <v>2572</v>
      </c>
      <c r="G871" s="4" t="str">
        <f>HYPERLINK(F871)</f>
        <v>https://jobseq.eqsuite.com/JobPost/View/693b15ad77925418807bf9d8/production-manager?lic=2040&amp;uid=37255</v>
      </c>
    </row>
    <row r="872" spans="1:7" ht="20" customHeight="1" x14ac:dyDescent="0.3">
      <c r="A872" s="6">
        <v>46001</v>
      </c>
      <c r="B872" s="3" t="s">
        <v>2573</v>
      </c>
      <c r="C872" s="3" t="s">
        <v>916</v>
      </c>
      <c r="D872" s="3" t="s">
        <v>69</v>
      </c>
      <c r="E872" s="3" t="s">
        <v>33</v>
      </c>
      <c r="F872" s="3" t="s">
        <v>2574</v>
      </c>
      <c r="G872" s="4" t="str">
        <f>HYPERLINK(F872)</f>
        <v>https://jobseq.eqsuite.com/JobPost/View/69403f42c643cf0001ce4a6b/material-handler-3rd-shift?lic=2040&amp;uid=37255</v>
      </c>
    </row>
    <row r="873" spans="1:7" ht="20" customHeight="1" x14ac:dyDescent="0.3">
      <c r="A873" s="6">
        <v>46001</v>
      </c>
      <c r="B873" s="3" t="s">
        <v>2575</v>
      </c>
      <c r="C873" s="3" t="s">
        <v>2542</v>
      </c>
      <c r="D873" s="3" t="s">
        <v>32</v>
      </c>
      <c r="E873" s="3" t="s">
        <v>205</v>
      </c>
      <c r="F873" s="3" t="s">
        <v>2576</v>
      </c>
      <c r="G873" s="4" t="str">
        <f>HYPERLINK(F873)</f>
        <v>https://jobseq.eqsuite.com/JobPost/View/6939a741f213ab0001934e31/software-engineer-ii?lic=2040&amp;uid=37255</v>
      </c>
    </row>
    <row r="874" spans="1:7" ht="20" customHeight="1" x14ac:dyDescent="0.3">
      <c r="A874" s="6">
        <v>46001</v>
      </c>
      <c r="B874" s="3" t="s">
        <v>2577</v>
      </c>
      <c r="C874" s="3" t="s">
        <v>573</v>
      </c>
      <c r="D874" s="3" t="s">
        <v>12</v>
      </c>
      <c r="E874" s="3" t="s">
        <v>228</v>
      </c>
      <c r="F874" s="3" t="s">
        <v>2578</v>
      </c>
      <c r="G874" s="4" t="str">
        <f>HYPERLINK(F874)</f>
        <v>https://jobseq.eqsuite.com/JobPost/View/693d9d09952bc9000189db80/vdc-coordinator?lic=2040&amp;uid=37255</v>
      </c>
    </row>
    <row r="875" spans="1:7" ht="20" customHeight="1" x14ac:dyDescent="0.3">
      <c r="A875" s="6">
        <v>46001</v>
      </c>
      <c r="B875" s="3" t="s">
        <v>1442</v>
      </c>
      <c r="C875" s="3" t="s">
        <v>2579</v>
      </c>
      <c r="D875" s="3" t="s">
        <v>69</v>
      </c>
      <c r="E875" s="3" t="s">
        <v>798</v>
      </c>
      <c r="F875" s="3" t="s">
        <v>2580</v>
      </c>
      <c r="G875" s="4" t="str">
        <f>HYPERLINK(F875)</f>
        <v>https://jobseq.eqsuite.com/JobPost/View/693b156c77925418807bf918/rn-icu?lic=2040&amp;uid=37255</v>
      </c>
    </row>
    <row r="876" spans="1:7" ht="20" customHeight="1" x14ac:dyDescent="0.3">
      <c r="A876" s="6">
        <v>46001</v>
      </c>
      <c r="B876" s="3" t="s">
        <v>2581</v>
      </c>
      <c r="C876" s="3" t="s">
        <v>2582</v>
      </c>
      <c r="D876" s="3" t="s">
        <v>41</v>
      </c>
      <c r="E876" s="3" t="s">
        <v>829</v>
      </c>
      <c r="F876" s="3" t="s">
        <v>2583</v>
      </c>
      <c r="G876" s="4" t="str">
        <f>HYPERLINK(F876)</f>
        <v>https://jobseq.eqsuite.com/JobPost/View/6939a76df213ab000193f36c/business-office-coordinator?lic=2040&amp;uid=37255</v>
      </c>
    </row>
    <row r="877" spans="1:7" ht="20" customHeight="1" x14ac:dyDescent="0.3">
      <c r="A877" s="6">
        <v>46001</v>
      </c>
      <c r="B877" s="3" t="s">
        <v>2584</v>
      </c>
      <c r="C877" s="3" t="s">
        <v>1594</v>
      </c>
      <c r="D877" s="3" t="s">
        <v>41</v>
      </c>
      <c r="E877" s="3" t="s">
        <v>749</v>
      </c>
      <c r="F877" s="3" t="s">
        <v>2585</v>
      </c>
      <c r="G877" s="4" t="str">
        <f>HYPERLINK(F877)</f>
        <v>https://jobseq.eqsuite.com/JobPost/View/694024eb77925418807f86c6/quality-technician?lic=2040&amp;uid=37255</v>
      </c>
    </row>
    <row r="878" spans="1:7" ht="20" customHeight="1" x14ac:dyDescent="0.3">
      <c r="A878" s="6">
        <v>46001</v>
      </c>
      <c r="B878" s="3" t="s">
        <v>2586</v>
      </c>
      <c r="C878" s="3" t="s">
        <v>2587</v>
      </c>
      <c r="D878" s="3" t="s">
        <v>12</v>
      </c>
      <c r="E878" s="3" t="s">
        <v>429</v>
      </c>
      <c r="F878" s="3" t="s">
        <v>2588</v>
      </c>
      <c r="G878" s="4" t="str">
        <f>HYPERLINK(F878)</f>
        <v>https://jobseq.eqsuite.com/JobPost/View/693b0f7377925418807bee9e/internal-business-associate?lic=2040&amp;uid=37255</v>
      </c>
    </row>
    <row r="879" spans="1:7" ht="20" customHeight="1" x14ac:dyDescent="0.3">
      <c r="A879" s="6">
        <v>46001</v>
      </c>
      <c r="B879" s="3" t="s">
        <v>2589</v>
      </c>
      <c r="C879" s="3" t="s">
        <v>1496</v>
      </c>
      <c r="D879" s="3" t="s">
        <v>12</v>
      </c>
      <c r="E879" s="3" t="s">
        <v>228</v>
      </c>
      <c r="F879" s="3" t="s">
        <v>2590</v>
      </c>
      <c r="G879" s="4" t="str">
        <f>HYPERLINK(F879)</f>
        <v>https://jobseq.eqsuite.com/JobPost/View/693aed9977925418807bb9fc/sr-program-support-coordinator?lic=2040&amp;uid=37255</v>
      </c>
    </row>
    <row r="880" spans="1:7" ht="20" customHeight="1" x14ac:dyDescent="0.3">
      <c r="A880" s="6">
        <v>46001</v>
      </c>
      <c r="B880" s="3" t="s">
        <v>2591</v>
      </c>
      <c r="C880" s="3" t="s">
        <v>2542</v>
      </c>
      <c r="D880" s="3" t="s">
        <v>32</v>
      </c>
      <c r="E880" s="3" t="s">
        <v>205</v>
      </c>
      <c r="F880" s="3" t="s">
        <v>2592</v>
      </c>
      <c r="G880" s="4" t="str">
        <f>HYPERLINK(F880)</f>
        <v>https://jobseq.eqsuite.com/JobPost/View/6939a731f213ab0001931757/senior-software-engineer?lic=2040&amp;uid=37255</v>
      </c>
    </row>
    <row r="881" spans="1:7" ht="20" customHeight="1" x14ac:dyDescent="0.3">
      <c r="A881" s="6">
        <v>46001</v>
      </c>
      <c r="B881" s="3" t="s">
        <v>2593</v>
      </c>
      <c r="C881" s="3" t="s">
        <v>2433</v>
      </c>
      <c r="D881" s="3" t="s">
        <v>69</v>
      </c>
      <c r="E881" s="3" t="s">
        <v>455</v>
      </c>
      <c r="F881" s="3" t="s">
        <v>2594</v>
      </c>
      <c r="G881" s="4" t="str">
        <f>HYPERLINK(F881)</f>
        <v>https://jobseq.eqsuite.com/JobPost/View/6939a07477925418807a6b91/phlebotomy-site-coordinator?lic=2040&amp;uid=37255</v>
      </c>
    </row>
    <row r="882" spans="1:7" ht="20" customHeight="1" x14ac:dyDescent="0.3">
      <c r="A882" s="6">
        <v>46001</v>
      </c>
      <c r="B882" s="3" t="s">
        <v>218</v>
      </c>
      <c r="C882" s="3" t="s">
        <v>219</v>
      </c>
      <c r="D882" s="3" t="s">
        <v>32</v>
      </c>
      <c r="E882" s="3" t="s">
        <v>50</v>
      </c>
      <c r="F882" s="3" t="s">
        <v>2595</v>
      </c>
      <c r="G882" s="4" t="str">
        <f>HYPERLINK(F882)</f>
        <v>https://jobseq.eqsuite.com/JobPost/View/693af8a67318e90c703c5056/customer-service-representative?lic=2040&amp;uid=37255</v>
      </c>
    </row>
    <row r="883" spans="1:7" ht="20" customHeight="1" x14ac:dyDescent="0.3">
      <c r="A883" s="6">
        <v>46001</v>
      </c>
      <c r="B883" s="3" t="s">
        <v>1867</v>
      </c>
      <c r="C883" s="3" t="s">
        <v>1792</v>
      </c>
      <c r="D883" s="3" t="s">
        <v>1793</v>
      </c>
      <c r="E883" s="3" t="s">
        <v>1197</v>
      </c>
      <c r="F883" s="3" t="s">
        <v>2596</v>
      </c>
      <c r="G883" s="4" t="str">
        <f>HYPERLINK(F883)</f>
        <v>https://jobseq.eqsuite.com/JobPost/View/693b0c5977925418807be98e/r-d-engineer-hardware?lic=2040&amp;uid=37255</v>
      </c>
    </row>
    <row r="884" spans="1:7" ht="20" customHeight="1" x14ac:dyDescent="0.3">
      <c r="A884" s="6">
        <v>46001</v>
      </c>
      <c r="B884" s="3" t="s">
        <v>2597</v>
      </c>
      <c r="C884" s="3" t="s">
        <v>2598</v>
      </c>
      <c r="D884" s="3" t="s">
        <v>32</v>
      </c>
      <c r="E884" s="3" t="s">
        <v>275</v>
      </c>
      <c r="F884" s="3" t="s">
        <v>2599</v>
      </c>
      <c r="G884" s="4" t="str">
        <f>HYPERLINK(F884)</f>
        <v>https://jobseq.eqsuite.com/JobPost/View/693af90c2bbb9d000114d952/security-control-room-operator-1st-2nd-shift-mesa-az?lic=2040&amp;uid=37255</v>
      </c>
    </row>
    <row r="885" spans="1:7" ht="20" customHeight="1" x14ac:dyDescent="0.3">
      <c r="A885" s="6">
        <v>46001</v>
      </c>
      <c r="B885" s="3" t="s">
        <v>2600</v>
      </c>
      <c r="C885" s="3" t="s">
        <v>2601</v>
      </c>
      <c r="D885" s="3" t="s">
        <v>12</v>
      </c>
      <c r="E885" s="3" t="s">
        <v>323</v>
      </c>
      <c r="F885" s="3" t="s">
        <v>2602</v>
      </c>
      <c r="G885" s="4" t="str">
        <f>HYPERLINK(F885)</f>
        <v>https://jobseq.eqsuite.com/JobPost/View/693af9612bbb9d00011600fb/sales-manager?lic=2040&amp;uid=37255</v>
      </c>
    </row>
    <row r="886" spans="1:7" ht="20" customHeight="1" x14ac:dyDescent="0.3">
      <c r="A886" s="6">
        <v>46001</v>
      </c>
      <c r="B886" s="3" t="s">
        <v>2603</v>
      </c>
      <c r="C886" s="3" t="s">
        <v>2604</v>
      </c>
      <c r="D886" s="3" t="s">
        <v>41</v>
      </c>
      <c r="E886" s="3" t="s">
        <v>93</v>
      </c>
      <c r="F886" s="3" t="s">
        <v>2605</v>
      </c>
      <c r="G886" s="4" t="str">
        <f>HYPERLINK(F886)</f>
        <v>https://jobseq.eqsuite.com/JobPost/View/693d9c18952bc900018645db/medical-clinic-manager?lic=2040&amp;uid=37255</v>
      </c>
    </row>
    <row r="887" spans="1:7" ht="20" customHeight="1" x14ac:dyDescent="0.3">
      <c r="A887" s="6">
        <v>46001</v>
      </c>
      <c r="B887" s="3" t="s">
        <v>2552</v>
      </c>
      <c r="C887" s="3" t="s">
        <v>472</v>
      </c>
      <c r="D887" s="3" t="s">
        <v>12</v>
      </c>
      <c r="E887" s="3" t="s">
        <v>1050</v>
      </c>
      <c r="F887" s="3" t="s">
        <v>2606</v>
      </c>
      <c r="G887" s="4" t="str">
        <f>HYPERLINK(F887)</f>
        <v>https://jobseq.eqsuite.com/JobPost/View/6939a7b6f213ab0001950f3c/market-sourcing-manager-phoenix-az?lic=2040&amp;uid=37255</v>
      </c>
    </row>
    <row r="888" spans="1:7" ht="20" customHeight="1" x14ac:dyDescent="0.3">
      <c r="A888" s="6">
        <v>46001</v>
      </c>
      <c r="B888" s="3" t="s">
        <v>2607</v>
      </c>
      <c r="C888" s="3" t="s">
        <v>2334</v>
      </c>
      <c r="D888" s="3" t="s">
        <v>41</v>
      </c>
      <c r="E888" s="3" t="s">
        <v>861</v>
      </c>
      <c r="F888" s="3" t="s">
        <v>2608</v>
      </c>
      <c r="G888" s="4" t="str">
        <f>HYPERLINK(F888)</f>
        <v>https://jobseq.eqsuite.com/JobPost/View/6939a774f213ab0001940d0c/lab-assistant?lic=2040&amp;uid=37255</v>
      </c>
    </row>
    <row r="889" spans="1:7" ht="20" customHeight="1" x14ac:dyDescent="0.3">
      <c r="A889" s="6">
        <v>46001</v>
      </c>
      <c r="B889" s="3" t="s">
        <v>2609</v>
      </c>
      <c r="C889" s="3" t="s">
        <v>2610</v>
      </c>
      <c r="D889" s="3" t="s">
        <v>41</v>
      </c>
      <c r="E889" s="3" t="s">
        <v>262</v>
      </c>
      <c r="F889" s="3" t="s">
        <v>2611</v>
      </c>
      <c r="G889" s="4" t="str">
        <f>HYPERLINK(F889)</f>
        <v>https://jobseq.eqsuite.com/JobPost/View/693d9d06952bc9000189d33b/attorney?lic=2040&amp;uid=37255</v>
      </c>
    </row>
    <row r="890" spans="1:7" ht="20" customHeight="1" x14ac:dyDescent="0.3">
      <c r="A890" s="6">
        <v>46001</v>
      </c>
      <c r="B890" s="3" t="s">
        <v>2612</v>
      </c>
      <c r="C890" s="3" t="s">
        <v>2537</v>
      </c>
      <c r="D890" s="3" t="s">
        <v>287</v>
      </c>
      <c r="E890" s="3" t="s">
        <v>189</v>
      </c>
      <c r="F890" s="3" t="s">
        <v>2613</v>
      </c>
      <c r="G890" s="4" t="str">
        <f>HYPERLINK(F890)</f>
        <v>https://jobseq.eqsuite.com/JobPost/View/693a05877318e90c703bef1a/physical-therapist-prn?lic=2040&amp;uid=37255</v>
      </c>
    </row>
    <row r="891" spans="1:7" ht="20" customHeight="1" x14ac:dyDescent="0.3">
      <c r="A891" s="6">
        <v>46001</v>
      </c>
      <c r="B891" s="3" t="s">
        <v>2614</v>
      </c>
      <c r="C891" s="3" t="s">
        <v>2615</v>
      </c>
      <c r="D891" s="3" t="s">
        <v>69</v>
      </c>
      <c r="E891" s="3" t="s">
        <v>2061</v>
      </c>
      <c r="F891" s="3" t="s">
        <v>2616</v>
      </c>
      <c r="G891" s="4" t="str">
        <f>HYPERLINK(F891)</f>
        <v>https://jobseq.eqsuite.com/JobPost/View/693af8d52bbb9d00011422e8/assistant-teacher-smaller-group-sizes?lic=2040&amp;uid=37255</v>
      </c>
    </row>
    <row r="892" spans="1:7" ht="20" customHeight="1" x14ac:dyDescent="0.3">
      <c r="A892" s="6">
        <v>46001</v>
      </c>
      <c r="B892" s="3" t="s">
        <v>2617</v>
      </c>
      <c r="C892" s="3" t="s">
        <v>2138</v>
      </c>
      <c r="D892" s="3" t="s">
        <v>41</v>
      </c>
      <c r="E892" s="3" t="s">
        <v>228</v>
      </c>
      <c r="F892" s="3" t="s">
        <v>2618</v>
      </c>
      <c r="G892" s="4" t="str">
        <f>HYPERLINK(F892)</f>
        <v>https://jobseq.eqsuite.com/JobPost/View/693d9c56952bc900018729da/carrier-procurement-representative?lic=2040&amp;uid=37255</v>
      </c>
    </row>
    <row r="893" spans="1:7" ht="20" customHeight="1" x14ac:dyDescent="0.3">
      <c r="A893" s="6">
        <v>46001</v>
      </c>
      <c r="B893" s="3" t="s">
        <v>2619</v>
      </c>
      <c r="C893" s="3" t="s">
        <v>238</v>
      </c>
      <c r="D893" s="3" t="s">
        <v>41</v>
      </c>
      <c r="E893" s="3" t="s">
        <v>1129</v>
      </c>
      <c r="F893" s="3" t="s">
        <v>2620</v>
      </c>
      <c r="G893" s="4" t="str">
        <f>HYPERLINK(F893)</f>
        <v>https://jobseq.eqsuite.com/JobPost/View/693ac03977925418807b76f4/systems-engineer-level-2-3?lic=2040&amp;uid=37255</v>
      </c>
    </row>
    <row r="894" spans="1:7" ht="20" customHeight="1" x14ac:dyDescent="0.3">
      <c r="A894" s="6">
        <v>46001</v>
      </c>
      <c r="B894" s="3" t="s">
        <v>2621</v>
      </c>
      <c r="C894" s="3" t="s">
        <v>2622</v>
      </c>
      <c r="D894" s="3" t="s">
        <v>41</v>
      </c>
      <c r="E894" s="3" t="s">
        <v>1805</v>
      </c>
      <c r="F894" s="3" t="s">
        <v>2623</v>
      </c>
      <c r="G894" s="4" t="str">
        <f>HYPERLINK(F894)</f>
        <v>https://jobseq.eqsuite.com/JobPost/View/693d9bb9952bc9000184db6e/tool-coordinator-semiconductor-multiple-openings?lic=2040&amp;uid=37255</v>
      </c>
    </row>
    <row r="895" spans="1:7" ht="20" customHeight="1" x14ac:dyDescent="0.3">
      <c r="A895" s="6">
        <v>46001</v>
      </c>
      <c r="B895" s="3" t="s">
        <v>1901</v>
      </c>
      <c r="C895" s="3" t="s">
        <v>1981</v>
      </c>
      <c r="D895" s="3" t="s">
        <v>32</v>
      </c>
      <c r="E895" s="3" t="s">
        <v>1473</v>
      </c>
      <c r="F895" s="3" t="s">
        <v>2624</v>
      </c>
      <c r="G895" s="4" t="str">
        <f>HYPERLINK(F895)</f>
        <v>https://jobseq.eqsuite.com/JobPost/View/693af45677925418807bc4c5/property-manager?lic=2040&amp;uid=37255</v>
      </c>
    </row>
    <row r="896" spans="1:7" ht="20" customHeight="1" x14ac:dyDescent="0.3">
      <c r="A896" s="6">
        <v>46001</v>
      </c>
      <c r="B896" s="3" t="s">
        <v>2625</v>
      </c>
      <c r="C896" s="3" t="s">
        <v>2626</v>
      </c>
      <c r="D896" s="3" t="s">
        <v>41</v>
      </c>
      <c r="E896" s="3" t="s">
        <v>429</v>
      </c>
      <c r="F896" s="3" t="s">
        <v>2627</v>
      </c>
      <c r="G896" s="4" t="str">
        <f>HYPERLINK(F896)</f>
        <v>https://jobseq.eqsuite.com/JobPost/View/693a3a4d77925418807b1c44/wealth-management-client-services-credit-card-client-service-representative?lic=2040&amp;uid=37255</v>
      </c>
    </row>
    <row r="897" spans="1:7" ht="20" customHeight="1" x14ac:dyDescent="0.3">
      <c r="A897" s="6">
        <v>46001</v>
      </c>
      <c r="B897" s="3" t="s">
        <v>2628</v>
      </c>
      <c r="C897" s="3" t="s">
        <v>2629</v>
      </c>
      <c r="D897" s="3" t="s">
        <v>32</v>
      </c>
      <c r="E897" s="3" t="s">
        <v>473</v>
      </c>
      <c r="F897" s="3" t="s">
        <v>2630</v>
      </c>
      <c r="G897" s="4" t="str">
        <f>HYPERLINK(F897)</f>
        <v>https://jobseq.eqsuite.com/JobPost/View/69403f0ac643cf0001cd8bf8/dental-implant-sales-coordinator-crm-specialist?lic=2040&amp;uid=37255</v>
      </c>
    </row>
    <row r="898" spans="1:7" ht="20" customHeight="1" x14ac:dyDescent="0.3">
      <c r="A898" s="6">
        <v>46001</v>
      </c>
      <c r="B898" s="3" t="s">
        <v>2631</v>
      </c>
      <c r="C898" s="3" t="s">
        <v>2334</v>
      </c>
      <c r="D898" s="3" t="s">
        <v>41</v>
      </c>
      <c r="E898" s="3" t="s">
        <v>1971</v>
      </c>
      <c r="F898" s="3" t="s">
        <v>2632</v>
      </c>
      <c r="G898" s="4" t="str">
        <f>HYPERLINK(F898)</f>
        <v>https://jobseq.eqsuite.com/JobPost/View/6939a769f213ab000193e388/financial-data-analyst?lic=2040&amp;uid=37255</v>
      </c>
    </row>
    <row r="899" spans="1:7" ht="20" customHeight="1" x14ac:dyDescent="0.3">
      <c r="A899" s="6">
        <v>46001</v>
      </c>
      <c r="B899" s="3" t="s">
        <v>218</v>
      </c>
      <c r="C899" s="3" t="s">
        <v>219</v>
      </c>
      <c r="D899" s="3" t="s">
        <v>2633</v>
      </c>
      <c r="E899" s="3" t="s">
        <v>182</v>
      </c>
      <c r="F899" s="3" t="s">
        <v>2634</v>
      </c>
      <c r="G899" s="4" t="str">
        <f>HYPERLINK(F899)</f>
        <v>https://jobseq.eqsuite.com/JobPost/View/6939d5967318e90c703bd7ba/customer-service-representative?lic=2040&amp;uid=37255</v>
      </c>
    </row>
    <row r="900" spans="1:7" ht="20" customHeight="1" x14ac:dyDescent="0.3">
      <c r="A900" s="6">
        <v>46001</v>
      </c>
      <c r="B900" s="3" t="s">
        <v>2635</v>
      </c>
      <c r="C900" s="3" t="s">
        <v>1383</v>
      </c>
      <c r="D900" s="3" t="s">
        <v>2636</v>
      </c>
      <c r="E900" s="3" t="s">
        <v>182</v>
      </c>
      <c r="F900" s="3" t="s">
        <v>2637</v>
      </c>
      <c r="G900" s="4" t="str">
        <f>HYPERLINK(F900)</f>
        <v>https://jobseq.eqsuite.com/JobPost/View/693abeb677925418807b729a/pharmacy-customer-service-associate?lic=2040&amp;uid=37255</v>
      </c>
    </row>
    <row r="901" spans="1:7" ht="20" customHeight="1" x14ac:dyDescent="0.3">
      <c r="A901" s="6">
        <v>46001</v>
      </c>
      <c r="B901" s="3" t="s">
        <v>2638</v>
      </c>
      <c r="C901" s="3" t="s">
        <v>2639</v>
      </c>
      <c r="D901" s="3" t="s">
        <v>41</v>
      </c>
      <c r="E901" s="3" t="s">
        <v>2640</v>
      </c>
      <c r="F901" s="3" t="s">
        <v>2641</v>
      </c>
      <c r="G901" s="4" t="str">
        <f>HYPERLINK(F901)</f>
        <v>https://jobseq.eqsuite.com/JobPost/View/693af8e82bbb9d0001145f50/document-management-assistant?lic=2040&amp;uid=37255</v>
      </c>
    </row>
    <row r="902" spans="1:7" ht="20" customHeight="1" x14ac:dyDescent="0.3">
      <c r="A902" s="6">
        <v>46001</v>
      </c>
      <c r="B902" s="3" t="s">
        <v>2642</v>
      </c>
      <c r="C902" s="3" t="s">
        <v>2643</v>
      </c>
      <c r="D902" s="3" t="s">
        <v>41</v>
      </c>
      <c r="E902" s="3" t="s">
        <v>104</v>
      </c>
      <c r="F902" s="3" t="s">
        <v>2644</v>
      </c>
      <c r="G902" s="4" t="str">
        <f>HYPERLINK(F902)</f>
        <v>https://jobseq.eqsuite.com/JobPost/View/693c4a3c59224b0001073545/manufacturing-assembler?lic=2040&amp;uid=37255</v>
      </c>
    </row>
    <row r="903" spans="1:7" ht="20" customHeight="1" x14ac:dyDescent="0.3">
      <c r="A903" s="6">
        <v>46001</v>
      </c>
      <c r="B903" s="3" t="s">
        <v>2188</v>
      </c>
      <c r="C903" s="3" t="s">
        <v>2645</v>
      </c>
      <c r="D903" s="3" t="s">
        <v>32</v>
      </c>
      <c r="E903" s="3" t="s">
        <v>617</v>
      </c>
      <c r="F903" s="3" t="s">
        <v>2646</v>
      </c>
      <c r="G903" s="4" t="str">
        <f>HYPERLINK(F903)</f>
        <v>https://jobseq.eqsuite.com/JobPost/View/693d9c27952bc90001867d1b/service-manager?lic=2040&amp;uid=37255</v>
      </c>
    </row>
    <row r="904" spans="1:7" ht="20" customHeight="1" x14ac:dyDescent="0.3">
      <c r="A904" s="6">
        <v>46001</v>
      </c>
      <c r="B904" s="3" t="s">
        <v>1652</v>
      </c>
      <c r="C904" s="3" t="s">
        <v>1653</v>
      </c>
      <c r="D904" s="3" t="s">
        <v>41</v>
      </c>
      <c r="E904" s="3" t="s">
        <v>8</v>
      </c>
      <c r="F904" s="3" t="s">
        <v>2647</v>
      </c>
      <c r="G904" s="4" t="str">
        <f>HYPERLINK(F904)</f>
        <v>https://jobseq.eqsuite.com/JobPost/View/693b1bae77925418807c0c1b/specialist-data-center-operations?lic=2040&amp;uid=37255</v>
      </c>
    </row>
    <row r="905" spans="1:7" ht="20" customHeight="1" x14ac:dyDescent="0.3">
      <c r="A905" s="6">
        <v>46001</v>
      </c>
      <c r="B905" s="3" t="s">
        <v>1898</v>
      </c>
      <c r="C905" s="3" t="s">
        <v>1899</v>
      </c>
      <c r="D905" s="3" t="s">
        <v>274</v>
      </c>
      <c r="E905" s="3" t="s">
        <v>676</v>
      </c>
      <c r="F905" s="3" t="s">
        <v>2648</v>
      </c>
      <c r="G905" s="4" t="str">
        <f>HYPERLINK(F905)</f>
        <v>https://jobseq.eqsuite.com/JobPost/View/693adc2b77925418807b9c2d/board-certified-behavior-analyst-bcba-remote-3-days-per-week?lic=2040&amp;uid=37255</v>
      </c>
    </row>
    <row r="906" spans="1:7" ht="20" customHeight="1" x14ac:dyDescent="0.3">
      <c r="A906" s="6">
        <v>46001</v>
      </c>
      <c r="B906" s="3" t="s">
        <v>2070</v>
      </c>
      <c r="C906" s="3" t="s">
        <v>2649</v>
      </c>
      <c r="D906" s="3" t="s">
        <v>2650</v>
      </c>
      <c r="E906" s="3" t="s">
        <v>2072</v>
      </c>
      <c r="F906" s="3" t="s">
        <v>2651</v>
      </c>
      <c r="G906" s="4" t="str">
        <f>HYPERLINK(F906)</f>
        <v>https://jobseq.eqsuite.com/JobPost/View/693ab3f777925418807b5e88/delivery-driver?lic=2040&amp;uid=37255</v>
      </c>
    </row>
    <row r="907" spans="1:7" ht="20" customHeight="1" x14ac:dyDescent="0.3">
      <c r="A907" s="6">
        <v>46001</v>
      </c>
      <c r="B907" s="3" t="s">
        <v>2652</v>
      </c>
      <c r="C907" s="3" t="s">
        <v>2334</v>
      </c>
      <c r="D907" s="3" t="s">
        <v>41</v>
      </c>
      <c r="E907" s="3" t="s">
        <v>749</v>
      </c>
      <c r="F907" s="3" t="s">
        <v>2653</v>
      </c>
      <c r="G907" s="4" t="str">
        <f>HYPERLINK(F907)</f>
        <v>https://jobseq.eqsuite.com/JobPost/View/6939a757f213ab000193a199/assistant-manager-quality-assurance-mqa?lic=2040&amp;uid=37255</v>
      </c>
    </row>
    <row r="908" spans="1:7" ht="20" customHeight="1" x14ac:dyDescent="0.3">
      <c r="A908" s="6">
        <v>46001</v>
      </c>
      <c r="B908" s="3" t="s">
        <v>2654</v>
      </c>
      <c r="C908" s="3" t="s">
        <v>2655</v>
      </c>
      <c r="D908" s="3" t="s">
        <v>41</v>
      </c>
      <c r="E908" s="3" t="s">
        <v>2656</v>
      </c>
      <c r="F908" s="3" t="s">
        <v>2657</v>
      </c>
      <c r="G908" s="4" t="str">
        <f>HYPERLINK(F908)</f>
        <v>https://jobseq.eqsuite.com/JobPost/View/6939a770f213ab00019400bc/community-access-attendant?lic=2040&amp;uid=37255</v>
      </c>
    </row>
    <row r="909" spans="1:7" ht="20" customHeight="1" x14ac:dyDescent="0.3">
      <c r="A909" s="6">
        <v>46001</v>
      </c>
      <c r="B909" s="3" t="s">
        <v>2658</v>
      </c>
      <c r="C909" s="3" t="s">
        <v>1937</v>
      </c>
      <c r="D909" s="3" t="s">
        <v>12</v>
      </c>
      <c r="E909" s="3" t="s">
        <v>1210</v>
      </c>
      <c r="F909" s="3" t="s">
        <v>2659</v>
      </c>
      <c r="G909" s="4" t="str">
        <f>HYPERLINK(F909)</f>
        <v>https://jobseq.eqsuite.com/JobPost/View/693af9542bbb9d000115d0e5/sr-portfolio-manager-on-site?lic=2040&amp;uid=37255</v>
      </c>
    </row>
    <row r="910" spans="1:7" ht="20" customHeight="1" x14ac:dyDescent="0.3">
      <c r="A910" s="6">
        <v>46001</v>
      </c>
      <c r="B910" s="3" t="s">
        <v>2660</v>
      </c>
      <c r="C910" s="3" t="s">
        <v>1153</v>
      </c>
      <c r="D910" s="3" t="s">
        <v>1732</v>
      </c>
      <c r="E910" s="3" t="s">
        <v>1159</v>
      </c>
      <c r="F910" s="3" t="s">
        <v>2661</v>
      </c>
      <c r="G910" s="4" t="str">
        <f>HYPERLINK(F910)</f>
        <v>https://jobseq.eqsuite.com/JobPost/View/693af49777925418807bc546/store-general-manager-north-mesa-az?lic=2040&amp;uid=37255</v>
      </c>
    </row>
    <row r="911" spans="1:7" ht="20" customHeight="1" x14ac:dyDescent="0.3">
      <c r="A911" s="6">
        <v>46001</v>
      </c>
      <c r="B911" s="3" t="s">
        <v>2662</v>
      </c>
      <c r="C911" s="3" t="s">
        <v>1209</v>
      </c>
      <c r="D911" s="3" t="s">
        <v>12</v>
      </c>
      <c r="E911" s="3" t="s">
        <v>829</v>
      </c>
      <c r="F911" s="3" t="s">
        <v>2663</v>
      </c>
      <c r="G911" s="4" t="str">
        <f>HYPERLINK(F911)</f>
        <v>https://jobseq.eqsuite.com/JobPost/View/693adc6a77925418807b9c94/administrative-assistant-ii-data?lic=2040&amp;uid=37255</v>
      </c>
    </row>
    <row r="912" spans="1:7" ht="20" customHeight="1" x14ac:dyDescent="0.3">
      <c r="A912" s="6">
        <v>46001</v>
      </c>
      <c r="B912" s="3" t="s">
        <v>2664</v>
      </c>
      <c r="C912" s="3" t="s">
        <v>49</v>
      </c>
      <c r="D912" s="3" t="s">
        <v>12</v>
      </c>
      <c r="E912" s="3" t="s">
        <v>61</v>
      </c>
      <c r="F912" s="3" t="s">
        <v>2665</v>
      </c>
      <c r="G912" s="4" t="str">
        <f>HYPERLINK(F912)</f>
        <v>https://jobseq.eqsuite.com/JobPost/View/693911b87318e90c703b61b5/manufacturing-lead-operator?lic=2040&amp;uid=37255</v>
      </c>
    </row>
    <row r="913" spans="1:7" ht="20" customHeight="1" x14ac:dyDescent="0.3">
      <c r="A913" s="6">
        <v>46001</v>
      </c>
      <c r="B913" s="3" t="s">
        <v>2666</v>
      </c>
      <c r="C913" s="3" t="s">
        <v>891</v>
      </c>
      <c r="D913" s="3" t="s">
        <v>12</v>
      </c>
      <c r="E913" s="3" t="s">
        <v>8</v>
      </c>
      <c r="F913" s="3" t="s">
        <v>2667</v>
      </c>
      <c r="G913" s="4" t="str">
        <f>HYPERLINK(F913)</f>
        <v>https://jobseq.eqsuite.com/JobPost/View/693eed3d6cceba00011d7b4b/av-and-network-engineer?lic=2040&amp;uid=37255</v>
      </c>
    </row>
    <row r="914" spans="1:7" ht="20" customHeight="1" x14ac:dyDescent="0.3">
      <c r="A914" s="6">
        <v>46001</v>
      </c>
      <c r="B914" s="3" t="s">
        <v>2668</v>
      </c>
      <c r="C914" s="3" t="s">
        <v>2669</v>
      </c>
      <c r="D914" s="3" t="s">
        <v>32</v>
      </c>
      <c r="E914" s="3" t="s">
        <v>1743</v>
      </c>
      <c r="F914" s="3" t="s">
        <v>2670</v>
      </c>
      <c r="G914" s="4" t="str">
        <f>HYPERLINK(F914)</f>
        <v>https://jobseq.eqsuite.com/JobPost/View/693c4a4a59224b0001076326/account-representative-mitsubishi-chemical-advanced-materials?lic=2040&amp;uid=37255</v>
      </c>
    </row>
    <row r="915" spans="1:7" ht="20" customHeight="1" x14ac:dyDescent="0.3">
      <c r="A915" s="6">
        <v>46001</v>
      </c>
      <c r="B915" s="3" t="s">
        <v>2671</v>
      </c>
      <c r="C915" s="3" t="s">
        <v>1321</v>
      </c>
      <c r="D915" s="3" t="s">
        <v>12</v>
      </c>
      <c r="E915" s="3" t="s">
        <v>2672</v>
      </c>
      <c r="F915" s="3" t="s">
        <v>2673</v>
      </c>
      <c r="G915" s="4" t="str">
        <f>HYPERLINK(F915)</f>
        <v>https://jobseq.eqsuite.com/JobPost/View/693b06587318e90c703c5b0e/mdr-prin-r-d-engineer?lic=2040&amp;uid=37255</v>
      </c>
    </row>
    <row r="916" spans="1:7" ht="20" customHeight="1" x14ac:dyDescent="0.3">
      <c r="A916" s="6">
        <v>46001</v>
      </c>
      <c r="B916" s="3" t="s">
        <v>2674</v>
      </c>
      <c r="C916" s="3" t="s">
        <v>2286</v>
      </c>
      <c r="D916" s="3" t="s">
        <v>32</v>
      </c>
      <c r="E916" s="3" t="s">
        <v>425</v>
      </c>
      <c r="F916" s="3" t="s">
        <v>2675</v>
      </c>
      <c r="G916" s="4" t="str">
        <f>HYPERLINK(F916)</f>
        <v>https://jobseq.eqsuite.com/JobPost/View/69402c5b77925418807f8c1d/project-manager-data-center?lic=2040&amp;uid=37255</v>
      </c>
    </row>
    <row r="917" spans="1:7" ht="20" customHeight="1" x14ac:dyDescent="0.3">
      <c r="A917" s="6">
        <v>46001</v>
      </c>
      <c r="B917" s="3" t="s">
        <v>2343</v>
      </c>
      <c r="C917" s="3" t="s">
        <v>524</v>
      </c>
      <c r="D917" s="3" t="s">
        <v>376</v>
      </c>
      <c r="E917" s="3" t="s">
        <v>683</v>
      </c>
      <c r="F917" s="3" t="s">
        <v>2676</v>
      </c>
      <c r="G917" s="4" t="str">
        <f>HYPERLINK(F917)</f>
        <v>https://jobseq.eqsuite.com/JobPost/View/6940ebf2779254188080271e/technician-manufacturing-ii-evening?lic=2040&amp;uid=37255</v>
      </c>
    </row>
    <row r="918" spans="1:7" ht="20" customHeight="1" x14ac:dyDescent="0.3">
      <c r="A918" s="6">
        <v>46001</v>
      </c>
      <c r="B918" s="3" t="s">
        <v>2677</v>
      </c>
      <c r="C918" s="3" t="s">
        <v>1132</v>
      </c>
      <c r="D918" s="3" t="s">
        <v>41</v>
      </c>
      <c r="E918" s="3" t="s">
        <v>2678</v>
      </c>
      <c r="F918" s="3" t="s">
        <v>2679</v>
      </c>
      <c r="G918" s="4" t="str">
        <f>HYPERLINK(F918)</f>
        <v>https://jobseq.eqsuite.com/JobPost/View/69403eb0c643cf0001cc4212/marketing-coordinator?lic=2040&amp;uid=37255</v>
      </c>
    </row>
    <row r="919" spans="1:7" ht="20" customHeight="1" x14ac:dyDescent="0.3">
      <c r="A919" s="6">
        <v>46001</v>
      </c>
      <c r="B919" s="3" t="s">
        <v>2680</v>
      </c>
      <c r="C919" s="3" t="s">
        <v>2494</v>
      </c>
      <c r="D919" s="3" t="s">
        <v>41</v>
      </c>
      <c r="E919" s="3" t="s">
        <v>1259</v>
      </c>
      <c r="F919" s="3" t="s">
        <v>2681</v>
      </c>
      <c r="G919" s="4" t="str">
        <f>HYPERLINK(F919)</f>
        <v>https://jobseq.eqsuite.com/JobPost/View/693af8f42bbb9d000114882b/test-technician-support-i-digital?lic=2040&amp;uid=37255</v>
      </c>
    </row>
    <row r="920" spans="1:7" ht="20" customHeight="1" x14ac:dyDescent="0.3">
      <c r="A920" s="6">
        <v>46001</v>
      </c>
      <c r="B920" s="3" t="s">
        <v>2682</v>
      </c>
      <c r="C920" s="3" t="s">
        <v>6</v>
      </c>
      <c r="D920" s="3" t="s">
        <v>2683</v>
      </c>
      <c r="E920" s="3" t="s">
        <v>353</v>
      </c>
      <c r="F920" s="3" t="s">
        <v>2684</v>
      </c>
      <c r="G920" s="4" t="str">
        <f>HYPERLINK(F920)</f>
        <v>https://jobseq.eqsuite.com/JobPost/View/693909f07318e90c703b5ff3/home-infusion-pharmacist?lic=2040&amp;uid=37255</v>
      </c>
    </row>
    <row r="921" spans="1:7" ht="20" customHeight="1" x14ac:dyDescent="0.3">
      <c r="A921" s="6">
        <v>46001</v>
      </c>
      <c r="B921" s="3" t="s">
        <v>1442</v>
      </c>
      <c r="C921" s="3" t="s">
        <v>2685</v>
      </c>
      <c r="D921" s="3" t="s">
        <v>69</v>
      </c>
      <c r="E921" s="3" t="s">
        <v>798</v>
      </c>
      <c r="F921" s="3" t="s">
        <v>2686</v>
      </c>
      <c r="G921" s="4" t="str">
        <f>HYPERLINK(F921)</f>
        <v>https://jobseq.eqsuite.com/JobPost/View/6939c60977925418807aaf17/rn-icu?lic=2040&amp;uid=37255</v>
      </c>
    </row>
    <row r="922" spans="1:7" ht="20" customHeight="1" x14ac:dyDescent="0.3">
      <c r="A922" s="6">
        <v>46001</v>
      </c>
      <c r="B922" s="3" t="s">
        <v>2687</v>
      </c>
      <c r="C922" s="3" t="s">
        <v>1839</v>
      </c>
      <c r="D922" s="3" t="s">
        <v>211</v>
      </c>
      <c r="E922" s="3" t="s">
        <v>1097</v>
      </c>
      <c r="F922" s="3" t="s">
        <v>2688</v>
      </c>
      <c r="G922" s="4" t="str">
        <f>HYPERLINK(F922)</f>
        <v>https://jobseq.eqsuite.com/JobPost/View/693aad7477925418807b574e/retail-service-specialist?lic=2040&amp;uid=37255</v>
      </c>
    </row>
    <row r="923" spans="1:7" ht="20" customHeight="1" x14ac:dyDescent="0.3">
      <c r="A923" s="6">
        <v>46001</v>
      </c>
      <c r="B923" s="3" t="s">
        <v>2689</v>
      </c>
      <c r="C923" s="3" t="s">
        <v>2690</v>
      </c>
      <c r="D923" s="3" t="s">
        <v>12</v>
      </c>
      <c r="E923" s="3" t="s">
        <v>600</v>
      </c>
      <c r="F923" s="3" t="s">
        <v>2691</v>
      </c>
      <c r="G923" s="4" t="str">
        <f>HYPERLINK(F923)</f>
        <v>https://jobseq.eqsuite.com/JobPost/View/693add6a77925418807b9f7e/dance-tumbling-teacher?lic=2040&amp;uid=37255</v>
      </c>
    </row>
    <row r="924" spans="1:7" ht="20" customHeight="1" x14ac:dyDescent="0.3">
      <c r="A924" s="6">
        <v>46001</v>
      </c>
      <c r="B924" s="3" t="s">
        <v>2692</v>
      </c>
      <c r="C924" s="3" t="s">
        <v>2693</v>
      </c>
      <c r="D924" s="3" t="s">
        <v>12</v>
      </c>
      <c r="E924" s="3" t="s">
        <v>61</v>
      </c>
      <c r="F924" s="3" t="s">
        <v>2694</v>
      </c>
      <c r="G924" s="4" t="str">
        <f>HYPERLINK(F924)</f>
        <v>https://jobseq.eqsuite.com/JobPost/View/693ad70177925418807b9537/production-technician-az?lic=2040&amp;uid=37255</v>
      </c>
    </row>
    <row r="925" spans="1:7" ht="20" customHeight="1" x14ac:dyDescent="0.3">
      <c r="A925" s="6">
        <v>46001</v>
      </c>
      <c r="B925" s="3" t="s">
        <v>2695</v>
      </c>
      <c r="C925" s="3" t="s">
        <v>238</v>
      </c>
      <c r="D925" s="3" t="s">
        <v>69</v>
      </c>
      <c r="E925" s="3" t="s">
        <v>239</v>
      </c>
      <c r="F925" s="3" t="s">
        <v>2696</v>
      </c>
      <c r="G925" s="4" t="str">
        <f>HYPERLINK(F925)</f>
        <v>https://jobseq.eqsuite.com/JobPost/View/693ac03977925418807b76fb/engineering-technician-3?lic=2040&amp;uid=37255</v>
      </c>
    </row>
    <row r="926" spans="1:7" ht="20" customHeight="1" x14ac:dyDescent="0.3">
      <c r="A926" s="6">
        <v>46001</v>
      </c>
      <c r="B926" s="3" t="s">
        <v>2697</v>
      </c>
      <c r="C926" s="3" t="s">
        <v>2698</v>
      </c>
      <c r="D926" s="3" t="s">
        <v>224</v>
      </c>
      <c r="E926" s="3" t="s">
        <v>127</v>
      </c>
      <c r="F926" s="3" t="s">
        <v>2699</v>
      </c>
      <c r="G926" s="4" t="str">
        <f>HYPERLINK(F926)</f>
        <v>https://jobseq.eqsuite.com/JobPost/View/693952d3779254188079ff8e/medical-assistant-pt-support-specialist?lic=2040&amp;uid=37255</v>
      </c>
    </row>
    <row r="927" spans="1:7" ht="20" customHeight="1" x14ac:dyDescent="0.3">
      <c r="A927" s="6">
        <v>46001</v>
      </c>
      <c r="B927" s="3" t="s">
        <v>2700</v>
      </c>
      <c r="C927" s="3" t="s">
        <v>709</v>
      </c>
      <c r="D927" s="3" t="s">
        <v>12</v>
      </c>
      <c r="E927" s="3" t="s">
        <v>721</v>
      </c>
      <c r="F927" s="3" t="s">
        <v>2701</v>
      </c>
      <c r="G927" s="4" t="str">
        <f>HYPERLINK(F927)</f>
        <v>https://jobseq.eqsuite.com/JobPost/View/69403f26c643cf0001cdfa86/consultant-securitization-capital-markets-commercial-mortgage-backed-securities-focus?lic=2040&amp;uid=37255</v>
      </c>
    </row>
    <row r="928" spans="1:7" ht="20" customHeight="1" x14ac:dyDescent="0.3">
      <c r="A928" s="6">
        <v>46001</v>
      </c>
      <c r="B928" s="3" t="s">
        <v>2702</v>
      </c>
      <c r="C928" s="3" t="s">
        <v>2459</v>
      </c>
      <c r="D928" s="3" t="s">
        <v>41</v>
      </c>
      <c r="E928" s="3" t="s">
        <v>425</v>
      </c>
      <c r="F928" s="3" t="s">
        <v>2703</v>
      </c>
      <c r="G928" s="4" t="str">
        <f>HYPERLINK(F928)</f>
        <v>https://jobseq.eqsuite.com/JobPost/View/693af94e2bbb9d000115baa7/security-systems-engineer?lic=2040&amp;uid=37255</v>
      </c>
    </row>
    <row r="929" spans="1:7" ht="20" customHeight="1" x14ac:dyDescent="0.3">
      <c r="A929" s="6">
        <v>46001</v>
      </c>
      <c r="B929" s="3" t="s">
        <v>2704</v>
      </c>
      <c r="C929" s="3" t="s">
        <v>2705</v>
      </c>
      <c r="D929" s="3" t="s">
        <v>12</v>
      </c>
      <c r="E929" s="3" t="s">
        <v>425</v>
      </c>
      <c r="F929" s="3" t="s">
        <v>2706</v>
      </c>
      <c r="G929" s="4" t="str">
        <f>HYPERLINK(F929)</f>
        <v>https://jobseq.eqsuite.com/JobPost/View/6939e88d77925418807ae26c/sox-it-audit-and-compliance-specialist?lic=2040&amp;uid=37255</v>
      </c>
    </row>
    <row r="930" spans="1:7" ht="20" customHeight="1" x14ac:dyDescent="0.3">
      <c r="A930" s="6">
        <v>46001</v>
      </c>
      <c r="B930" s="3" t="s">
        <v>2707</v>
      </c>
      <c r="C930" s="3" t="s">
        <v>709</v>
      </c>
      <c r="D930" s="3" t="s">
        <v>12</v>
      </c>
      <c r="E930" s="3" t="s">
        <v>1971</v>
      </c>
      <c r="F930" s="3" t="s">
        <v>2708</v>
      </c>
      <c r="G930" s="4" t="str">
        <f>HYPERLINK(F930)</f>
        <v>https://jobseq.eqsuite.com/JobPost/View/69402c5b77925418807f8c1c/senior-consultant-securitization-capital-markets-commercial-mortgage-backed-securities-focus?lic=2040&amp;uid=37255</v>
      </c>
    </row>
    <row r="931" spans="1:7" ht="20" customHeight="1" x14ac:dyDescent="0.3">
      <c r="A931" s="6">
        <v>46001</v>
      </c>
      <c r="B931" s="3" t="s">
        <v>2108</v>
      </c>
      <c r="C931" s="3" t="s">
        <v>2639</v>
      </c>
      <c r="D931" s="3" t="s">
        <v>41</v>
      </c>
      <c r="E931" s="3" t="s">
        <v>323</v>
      </c>
      <c r="F931" s="3" t="s">
        <v>2709</v>
      </c>
      <c r="G931" s="4" t="str">
        <f>HYPERLINK(F931)</f>
        <v>https://jobseq.eqsuite.com/JobPost/View/693af8cd2bbb9d00011403b1/director-of-sales?lic=2040&amp;uid=37255</v>
      </c>
    </row>
    <row r="932" spans="1:7" ht="20" customHeight="1" x14ac:dyDescent="0.3">
      <c r="A932" s="6">
        <v>46001</v>
      </c>
      <c r="B932" s="3" t="s">
        <v>2710</v>
      </c>
      <c r="C932" s="3" t="s">
        <v>149</v>
      </c>
      <c r="D932" s="3" t="s">
        <v>12</v>
      </c>
      <c r="E932" s="3" t="s">
        <v>150</v>
      </c>
      <c r="F932" s="3" t="s">
        <v>2711</v>
      </c>
      <c r="G932" s="4" t="str">
        <f>HYPERLINK(F932)</f>
        <v>https://jobseq.eqsuite.com/JobPost/View/693af8d02bbb9d00011410d8/help-required-near-asu-for-a-5-month-old?lic=2040&amp;uid=37255</v>
      </c>
    </row>
    <row r="933" spans="1:7" ht="20" customHeight="1" x14ac:dyDescent="0.3">
      <c r="A933" s="6">
        <v>46001</v>
      </c>
      <c r="B933" s="3" t="s">
        <v>2712</v>
      </c>
      <c r="C933" s="3" t="s">
        <v>2713</v>
      </c>
      <c r="D933" s="3" t="s">
        <v>41</v>
      </c>
      <c r="E933" s="3" t="s">
        <v>182</v>
      </c>
      <c r="F933" s="3" t="s">
        <v>2714</v>
      </c>
      <c r="G933" s="4" t="str">
        <f>HYPERLINK(F933)</f>
        <v>https://jobseq.eqsuite.com/JobPost/View/693ad6fe77925418807b94af/cannabis-advisor-chandler-ft?lic=2040&amp;uid=37255</v>
      </c>
    </row>
    <row r="934" spans="1:7" ht="20" customHeight="1" x14ac:dyDescent="0.3">
      <c r="A934" s="6">
        <v>46001</v>
      </c>
      <c r="B934" s="3" t="s">
        <v>2715</v>
      </c>
      <c r="C934" s="3" t="s">
        <v>2716</v>
      </c>
      <c r="D934" s="3" t="s">
        <v>32</v>
      </c>
      <c r="E934" s="3" t="s">
        <v>520</v>
      </c>
      <c r="F934" s="3" t="s">
        <v>2717</v>
      </c>
      <c r="G934" s="4" t="str">
        <f>HYPERLINK(F934)</f>
        <v>https://jobseq.eqsuite.com/JobPost/View/69402bdc77925418807f8be6/bu-finance-mgr-hauling?lic=2040&amp;uid=37255</v>
      </c>
    </row>
    <row r="935" spans="1:7" ht="20" customHeight="1" x14ac:dyDescent="0.3">
      <c r="A935" s="6">
        <v>46001</v>
      </c>
      <c r="B935" s="3" t="s">
        <v>2718</v>
      </c>
      <c r="C935" s="3" t="s">
        <v>1015</v>
      </c>
      <c r="D935" s="3" t="s">
        <v>12</v>
      </c>
      <c r="E935" s="3" t="s">
        <v>2719</v>
      </c>
      <c r="F935" s="3" t="s">
        <v>2720</v>
      </c>
      <c r="G935" s="4" t="str">
        <f>HYPERLINK(F935)</f>
        <v>https://jobseq.eqsuite.com/JobPost/View/6939a7b6f213ab0001950da7/process-validation-engineer?lic=2040&amp;uid=37255</v>
      </c>
    </row>
    <row r="936" spans="1:7" ht="20" customHeight="1" x14ac:dyDescent="0.3">
      <c r="A936" s="6">
        <v>46001</v>
      </c>
      <c r="B936" s="3" t="s">
        <v>2722</v>
      </c>
      <c r="C936" s="3" t="s">
        <v>2064</v>
      </c>
      <c r="D936" s="3" t="s">
        <v>41</v>
      </c>
      <c r="E936" s="3" t="s">
        <v>1163</v>
      </c>
      <c r="F936" s="3" t="s">
        <v>2723</v>
      </c>
      <c r="G936" s="4" t="str">
        <f>HYPERLINK(F936)</f>
        <v>https://jobseq.eqsuite.com/JobPost/View/693a29187318e90c703bf796/electrical-engineer-1?lic=2040&amp;uid=37255</v>
      </c>
    </row>
    <row r="937" spans="1:7" ht="20" customHeight="1" x14ac:dyDescent="0.3">
      <c r="A937" s="6">
        <v>46001</v>
      </c>
      <c r="B937" s="3" t="s">
        <v>2724</v>
      </c>
      <c r="C937" s="3" t="s">
        <v>238</v>
      </c>
      <c r="D937" s="3" t="s">
        <v>41</v>
      </c>
      <c r="E937" s="3" t="s">
        <v>1129</v>
      </c>
      <c r="F937" s="3" t="s">
        <v>2725</v>
      </c>
      <c r="G937" s="4" t="str">
        <f>HYPERLINK(F937)</f>
        <v>https://jobseq.eqsuite.com/JobPost/View/693ac0387318e90c703c2773/systems-engineer-level-4-gpi-platform-integration-aws?lic=2040&amp;uid=37255</v>
      </c>
    </row>
    <row r="938" spans="1:7" ht="20" customHeight="1" x14ac:dyDescent="0.3">
      <c r="A938" s="6">
        <v>46001</v>
      </c>
      <c r="B938" s="3" t="s">
        <v>2726</v>
      </c>
      <c r="C938" s="3" t="s">
        <v>2690</v>
      </c>
      <c r="D938" s="3" t="s">
        <v>12</v>
      </c>
      <c r="E938" s="3" t="s">
        <v>2727</v>
      </c>
      <c r="F938" s="3" t="s">
        <v>2728</v>
      </c>
      <c r="G938" s="4" t="str">
        <f>HYPERLINK(F938)</f>
        <v>https://jobseq.eqsuite.com/JobPost/View/693add6a77925418807b9f84/group-instructor-and-coach?lic=2040&amp;uid=37255</v>
      </c>
    </row>
    <row r="939" spans="1:7" ht="20" customHeight="1" x14ac:dyDescent="0.3">
      <c r="A939" s="6">
        <v>46001</v>
      </c>
      <c r="B939" s="3" t="s">
        <v>218</v>
      </c>
      <c r="C939" s="3" t="s">
        <v>219</v>
      </c>
      <c r="D939" s="3" t="s">
        <v>32</v>
      </c>
      <c r="E939" s="3" t="s">
        <v>50</v>
      </c>
      <c r="F939" s="3" t="s">
        <v>2729</v>
      </c>
      <c r="G939" s="4" t="str">
        <f>HYPERLINK(F939)</f>
        <v>https://jobseq.eqsuite.com/JobPost/View/693af8a677925418807bcc7c/customer-service-representative?lic=2040&amp;uid=37255</v>
      </c>
    </row>
    <row r="940" spans="1:7" ht="20" customHeight="1" x14ac:dyDescent="0.3">
      <c r="A940" s="6">
        <v>46001</v>
      </c>
      <c r="B940" s="3" t="s">
        <v>2730</v>
      </c>
      <c r="C940" s="3" t="s">
        <v>2731</v>
      </c>
      <c r="D940" s="3" t="s">
        <v>12</v>
      </c>
      <c r="E940" s="3" t="s">
        <v>93</v>
      </c>
      <c r="F940" s="3" t="s">
        <v>2732</v>
      </c>
      <c r="G940" s="4" t="str">
        <f>HYPERLINK(F940)</f>
        <v>https://jobseq.eqsuite.com/JobPost/View/693d9c4d952bc900018706e5/director-of-utilization-management?lic=2040&amp;uid=37255</v>
      </c>
    </row>
    <row r="941" spans="1:7" ht="20" customHeight="1" x14ac:dyDescent="0.3">
      <c r="A941" s="6">
        <v>46001</v>
      </c>
      <c r="B941" s="3" t="s">
        <v>2733</v>
      </c>
      <c r="C941" s="3" t="s">
        <v>2491</v>
      </c>
      <c r="D941" s="3" t="s">
        <v>2492</v>
      </c>
      <c r="E941" s="3" t="s">
        <v>425</v>
      </c>
      <c r="F941" s="3" t="s">
        <v>2734</v>
      </c>
      <c r="G941" s="4" t="str">
        <f>HYPERLINK(F941)</f>
        <v>https://jobseq.eqsuite.com/JobPost/View/6939b49177925418807a8e07/it-security-specialist?lic=2040&amp;uid=37255</v>
      </c>
    </row>
    <row r="942" spans="1:7" ht="20" customHeight="1" x14ac:dyDescent="0.3">
      <c r="A942" s="6">
        <v>46001</v>
      </c>
      <c r="B942" s="3" t="s">
        <v>2735</v>
      </c>
      <c r="C942" s="3" t="s">
        <v>2736</v>
      </c>
      <c r="D942" s="3" t="s">
        <v>32</v>
      </c>
      <c r="E942" s="3" t="s">
        <v>1376</v>
      </c>
      <c r="F942" s="3" t="s">
        <v>2737</v>
      </c>
      <c r="G942" s="4" t="str">
        <f>HYPERLINK(F942)</f>
        <v>https://jobseq.eqsuite.com/JobPost/View/693af9342bbb9d0001155d0c/conceptual-drafting-3d-modeling?lic=2040&amp;uid=37255</v>
      </c>
    </row>
    <row r="943" spans="1:7" ht="20" customHeight="1" x14ac:dyDescent="0.3">
      <c r="A943" s="6">
        <v>46001</v>
      </c>
      <c r="B943" s="3" t="s">
        <v>2738</v>
      </c>
      <c r="C943" s="3" t="s">
        <v>2739</v>
      </c>
      <c r="D943" s="3" t="s">
        <v>12</v>
      </c>
      <c r="E943" s="3" t="s">
        <v>97</v>
      </c>
      <c r="F943" s="3" t="s">
        <v>2740</v>
      </c>
      <c r="G943" s="4" t="str">
        <f>HYPERLINK(F943)</f>
        <v>https://jobseq.eqsuite.com/JobPost/View/693eed896cceba00011e8cc5/mechanic-journeyman?lic=2040&amp;uid=37255</v>
      </c>
    </row>
    <row r="944" spans="1:7" ht="20" customHeight="1" x14ac:dyDescent="0.3">
      <c r="A944" s="6">
        <v>46001</v>
      </c>
      <c r="B944" s="3" t="s">
        <v>2741</v>
      </c>
      <c r="C944" s="3" t="s">
        <v>974</v>
      </c>
      <c r="D944" s="3" t="s">
        <v>12</v>
      </c>
      <c r="E944" s="3" t="s">
        <v>160</v>
      </c>
      <c r="F944" s="3" t="s">
        <v>2742</v>
      </c>
      <c r="G944" s="4" t="str">
        <f>HYPERLINK(F944)</f>
        <v>https://jobseq.eqsuite.com/JobPost/View/693af9592bbb9d000115e3bd/speech-language-pathologist-slp-ccc-opening-near-tempe-az?lic=2040&amp;uid=37255</v>
      </c>
    </row>
    <row r="945" spans="1:7" ht="20" customHeight="1" x14ac:dyDescent="0.3">
      <c r="A945" s="6">
        <v>46001</v>
      </c>
      <c r="B945" s="3" t="s">
        <v>2743</v>
      </c>
      <c r="C945" s="3" t="s">
        <v>1765</v>
      </c>
      <c r="D945" s="3" t="s">
        <v>12</v>
      </c>
      <c r="E945" s="3" t="s">
        <v>93</v>
      </c>
      <c r="F945" s="3" t="s">
        <v>2744</v>
      </c>
      <c r="G945" s="4" t="str">
        <f>HYPERLINK(F945)</f>
        <v>https://jobseq.eqsuite.com/JobPost/View/693af9392bbb9d0001157058/clinical-training-amp-product-enablement-manager?lic=2040&amp;uid=37255</v>
      </c>
    </row>
    <row r="946" spans="1:7" ht="20" customHeight="1" x14ac:dyDescent="0.3">
      <c r="A946" s="6">
        <v>46001</v>
      </c>
      <c r="B946" s="3" t="s">
        <v>2745</v>
      </c>
      <c r="C946" s="3" t="s">
        <v>1802</v>
      </c>
      <c r="D946" s="3" t="s">
        <v>69</v>
      </c>
      <c r="E946" s="3" t="s">
        <v>182</v>
      </c>
      <c r="F946" s="3" t="s">
        <v>2746</v>
      </c>
      <c r="G946" s="4" t="str">
        <f>HYPERLINK(F946)</f>
        <v>https://jobseq.eqsuite.com/JobPost/View/6939efa67318e90c703be358/part-time-retail-sales-consultant?lic=2040&amp;uid=37255</v>
      </c>
    </row>
    <row r="947" spans="1:7" ht="20" customHeight="1" x14ac:dyDescent="0.3">
      <c r="A947" s="6">
        <v>46001</v>
      </c>
      <c r="B947" s="3" t="s">
        <v>2747</v>
      </c>
      <c r="C947" s="3" t="s">
        <v>1588</v>
      </c>
      <c r="D947" s="3" t="s">
        <v>12</v>
      </c>
      <c r="E947" s="3" t="s">
        <v>182</v>
      </c>
      <c r="F947" s="3" t="s">
        <v>2748</v>
      </c>
      <c r="G947" s="4" t="str">
        <f>HYPERLINK(F947)</f>
        <v>https://jobseq.eqsuite.com/JobPost/View/693af96b2bbb9d000116274a/entry-level-sales-associate?lic=2040&amp;uid=37255</v>
      </c>
    </row>
    <row r="948" spans="1:7" ht="20" customHeight="1" x14ac:dyDescent="0.3">
      <c r="A948" s="6">
        <v>46001</v>
      </c>
      <c r="B948" s="3" t="s">
        <v>177</v>
      </c>
      <c r="C948" s="3" t="s">
        <v>107</v>
      </c>
      <c r="D948" s="3" t="s">
        <v>154</v>
      </c>
      <c r="E948" s="3" t="s">
        <v>123</v>
      </c>
      <c r="F948" s="3" t="s">
        <v>2749</v>
      </c>
      <c r="G948" s="4" t="str">
        <f>HYPERLINK(F948)</f>
        <v>https://jobseq.eqsuite.com/JobPost/View/693a0bb67318e90c703beff7/patient-care-tech?lic=2040&amp;uid=37255</v>
      </c>
    </row>
    <row r="949" spans="1:7" ht="20" customHeight="1" x14ac:dyDescent="0.3">
      <c r="A949" s="6">
        <v>46001</v>
      </c>
      <c r="B949" s="3" t="s">
        <v>2018</v>
      </c>
      <c r="C949" s="3" t="s">
        <v>2019</v>
      </c>
      <c r="D949" s="3" t="s">
        <v>12</v>
      </c>
      <c r="E949" s="3" t="s">
        <v>93</v>
      </c>
      <c r="F949" s="3" t="s">
        <v>2750</v>
      </c>
      <c r="G949" s="4" t="str">
        <f>HYPERLINK(F949)</f>
        <v>https://jobseq.eqsuite.com/JobPost/View/693ae41b77925418807bac4a/safety-director-southwest-operations?lic=2040&amp;uid=37255</v>
      </c>
    </row>
    <row r="950" spans="1:7" ht="20" customHeight="1" x14ac:dyDescent="0.3">
      <c r="A950" s="6">
        <v>46001</v>
      </c>
      <c r="B950" s="3" t="s">
        <v>2344</v>
      </c>
      <c r="C950" s="3" t="s">
        <v>2751</v>
      </c>
      <c r="D950" s="3" t="s">
        <v>32</v>
      </c>
      <c r="E950" s="3" t="s">
        <v>175</v>
      </c>
      <c r="F950" s="3" t="s">
        <v>2752</v>
      </c>
      <c r="G950" s="4" t="str">
        <f>HYPERLINK(F950)</f>
        <v>https://jobseq.eqsuite.com/JobPost/View/69393cd4779254188079f7d3/facility-assistant-whitman-elementary-school?lic=2040&amp;uid=37255</v>
      </c>
    </row>
    <row r="951" spans="1:7" ht="20" customHeight="1" x14ac:dyDescent="0.3">
      <c r="A951" s="6">
        <v>46001</v>
      </c>
      <c r="B951" s="3" t="s">
        <v>2753</v>
      </c>
      <c r="C951" s="3" t="s">
        <v>2754</v>
      </c>
      <c r="D951" s="3" t="s">
        <v>12</v>
      </c>
      <c r="E951" s="3" t="s">
        <v>1663</v>
      </c>
      <c r="F951" s="3" t="s">
        <v>2755</v>
      </c>
      <c r="G951" s="4" t="str">
        <f>HYPERLINK(F951)</f>
        <v>https://jobseq.eqsuite.com/JobPost/View/6941909c2ff7480001b5bdb8/freelance-audio-visual-technician?lic=2040&amp;uid=37255</v>
      </c>
    </row>
    <row r="952" spans="1:7" ht="20" customHeight="1" x14ac:dyDescent="0.3">
      <c r="A952" s="6">
        <v>46001</v>
      </c>
      <c r="B952" s="3" t="s">
        <v>1620</v>
      </c>
      <c r="C952" s="3" t="s">
        <v>2757</v>
      </c>
      <c r="D952" s="3" t="s">
        <v>2758</v>
      </c>
      <c r="E952" s="3" t="s">
        <v>1097</v>
      </c>
      <c r="F952" s="3" t="s">
        <v>2759</v>
      </c>
      <c r="G952" s="4" t="str">
        <f>HYPERLINK(F952)</f>
        <v>https://jobseq.eqsuite.com/JobPost/View/693ae21e77925418807ba6bb/assistant-store-manager?lic=2040&amp;uid=37255</v>
      </c>
    </row>
    <row r="953" spans="1:7" ht="20" customHeight="1" x14ac:dyDescent="0.3">
      <c r="A953" s="6">
        <v>46001</v>
      </c>
      <c r="B953" s="3" t="s">
        <v>2760</v>
      </c>
      <c r="C953" s="3" t="s">
        <v>2761</v>
      </c>
      <c r="D953" s="3" t="s">
        <v>32</v>
      </c>
      <c r="E953" s="3" t="s">
        <v>2489</v>
      </c>
      <c r="F953" s="3" t="s">
        <v>2762</v>
      </c>
      <c r="G953" s="4" t="str">
        <f>HYPERLINK(F953)</f>
        <v>https://jobseq.eqsuite.com/JobPost/View/69403f08c643cf0001cd8542/f-16-aircraft-technician-iii-lead?lic=2040&amp;uid=37255</v>
      </c>
    </row>
    <row r="954" spans="1:7" ht="20" customHeight="1" x14ac:dyDescent="0.3">
      <c r="A954" s="6">
        <v>46001</v>
      </c>
      <c r="B954" s="3" t="s">
        <v>1838</v>
      </c>
      <c r="C954" s="3" t="s">
        <v>1839</v>
      </c>
      <c r="D954" s="3" t="s">
        <v>2763</v>
      </c>
      <c r="E954" s="3" t="s">
        <v>182</v>
      </c>
      <c r="F954" s="3" t="s">
        <v>2764</v>
      </c>
      <c r="G954" s="4" t="str">
        <f>HYPERLINK(F954)</f>
        <v>https://jobseq.eqsuite.com/JobPost/View/693ae8d177925418807bb3de/parts-specialist?lic=2040&amp;uid=37255</v>
      </c>
    </row>
    <row r="955" spans="1:7" ht="20" customHeight="1" x14ac:dyDescent="0.3">
      <c r="A955" s="6">
        <v>46001</v>
      </c>
      <c r="B955" s="3" t="s">
        <v>2765</v>
      </c>
      <c r="C955" s="3" t="s">
        <v>2766</v>
      </c>
      <c r="D955" s="3" t="s">
        <v>287</v>
      </c>
      <c r="E955" s="3" t="s">
        <v>258</v>
      </c>
      <c r="F955" s="3" t="s">
        <v>2767</v>
      </c>
      <c r="G955" s="4" t="str">
        <f>HYPERLINK(F955)</f>
        <v>https://jobseq.eqsuite.com/JobPost/View/693952537318e90c703b6e70/night-auditor?lic=2040&amp;uid=37255</v>
      </c>
    </row>
    <row r="956" spans="1:7" ht="20" customHeight="1" x14ac:dyDescent="0.3">
      <c r="A956" s="6">
        <v>46001</v>
      </c>
      <c r="B956" s="3" t="s">
        <v>2768</v>
      </c>
      <c r="C956" s="3" t="s">
        <v>238</v>
      </c>
      <c r="D956" s="3" t="s">
        <v>41</v>
      </c>
      <c r="E956" s="3" t="s">
        <v>1440</v>
      </c>
      <c r="F956" s="3" t="s">
        <v>2769</v>
      </c>
      <c r="G956" s="4" t="str">
        <f>HYPERLINK(F956)</f>
        <v>https://jobseq.eqsuite.com/JobPost/View/693ac0b777925418807b7825/engineer-propulsion-level-2-3?lic=2040&amp;uid=37255</v>
      </c>
    </row>
    <row r="957" spans="1:7" ht="20" customHeight="1" x14ac:dyDescent="0.3">
      <c r="A957" s="6">
        <v>46001</v>
      </c>
      <c r="B957" s="3" t="s">
        <v>2770</v>
      </c>
      <c r="C957" s="3" t="s">
        <v>1209</v>
      </c>
      <c r="D957" s="3" t="s">
        <v>12</v>
      </c>
      <c r="E957" s="3" t="s">
        <v>1210</v>
      </c>
      <c r="F957" s="3" t="s">
        <v>2771</v>
      </c>
      <c r="G957" s="4" t="str">
        <f>HYPERLINK(F957)</f>
        <v>https://jobseq.eqsuite.com/JobPost/View/693adc6a7318e90c703c395d/portfolio-consultant?lic=2040&amp;uid=37255</v>
      </c>
    </row>
    <row r="958" spans="1:7" ht="20" customHeight="1" x14ac:dyDescent="0.3">
      <c r="A958" s="6">
        <v>46001</v>
      </c>
      <c r="B958" s="3" t="s">
        <v>2772</v>
      </c>
      <c r="C958" s="3" t="s">
        <v>2459</v>
      </c>
      <c r="D958" s="3" t="s">
        <v>41</v>
      </c>
      <c r="E958" s="3" t="s">
        <v>1163</v>
      </c>
      <c r="F958" s="3" t="s">
        <v>2773</v>
      </c>
      <c r="G958" s="4" t="str">
        <f>HYPERLINK(F958)</f>
        <v>https://jobseq.eqsuite.com/JobPost/View/693af8f72bbb9d00011491b7/senior-lead-electrical-engineer?lic=2040&amp;uid=37255</v>
      </c>
    </row>
    <row r="959" spans="1:7" ht="20" customHeight="1" x14ac:dyDescent="0.3">
      <c r="A959" s="6">
        <v>46001</v>
      </c>
      <c r="B959" s="3" t="s">
        <v>2774</v>
      </c>
      <c r="C959" s="3" t="s">
        <v>709</v>
      </c>
      <c r="D959" s="3" t="s">
        <v>12</v>
      </c>
      <c r="E959" s="3" t="s">
        <v>425</v>
      </c>
      <c r="F959" s="3" t="s">
        <v>2775</v>
      </c>
      <c r="G959" s="4" t="str">
        <f>HYPERLINK(F959)</f>
        <v>https://jobseq.eqsuite.com/JobPost/View/69402c1b7318e90c703e35b9/audit-assurance-senior-manager?lic=2040&amp;uid=37255</v>
      </c>
    </row>
    <row r="960" spans="1:7" ht="20" customHeight="1" x14ac:dyDescent="0.3">
      <c r="A960" s="6">
        <v>46001</v>
      </c>
      <c r="B960" s="3" t="s">
        <v>2776</v>
      </c>
      <c r="C960" s="3" t="s">
        <v>1209</v>
      </c>
      <c r="D960" s="3" t="s">
        <v>12</v>
      </c>
      <c r="E960" s="3" t="s">
        <v>1129</v>
      </c>
      <c r="F960" s="3" t="s">
        <v>2777</v>
      </c>
      <c r="G960" s="4" t="str">
        <f>HYPERLINK(F960)</f>
        <v>https://jobseq.eqsuite.com/JobPost/View/693adc6a77925418807b9c91/solutions-engineer?lic=2040&amp;uid=37255</v>
      </c>
    </row>
    <row r="961" spans="1:7" ht="20" customHeight="1" x14ac:dyDescent="0.3">
      <c r="A961" s="6">
        <v>46001</v>
      </c>
      <c r="B961" s="3" t="s">
        <v>2778</v>
      </c>
      <c r="C961" s="3" t="s">
        <v>57</v>
      </c>
      <c r="D961" s="3" t="s">
        <v>32</v>
      </c>
      <c r="E961" s="3" t="s">
        <v>369</v>
      </c>
      <c r="F961" s="3" t="s">
        <v>2779</v>
      </c>
      <c r="G961" s="4" t="str">
        <f>HYPERLINK(F961)</f>
        <v>https://jobseq.eqsuite.com/JobPost/View/6939c8c17318e90c703bc89b/cath-lab-cath-lab-rn?lic=2040&amp;uid=37255</v>
      </c>
    </row>
    <row r="962" spans="1:7" ht="20" customHeight="1" x14ac:dyDescent="0.3">
      <c r="A962" s="6">
        <v>46001</v>
      </c>
      <c r="B962" s="3" t="s">
        <v>2780</v>
      </c>
      <c r="C962" s="3" t="s">
        <v>558</v>
      </c>
      <c r="D962" s="3" t="s">
        <v>32</v>
      </c>
      <c r="E962" s="3" t="s">
        <v>2005</v>
      </c>
      <c r="F962" s="3" t="s">
        <v>2781</v>
      </c>
      <c r="G962" s="4" t="str">
        <f>HYPERLINK(F962)</f>
        <v>https://jobseq.eqsuite.com/JobPost/View/694108617318e90c703e89cd/engine-technician?lic=2040&amp;uid=37255</v>
      </c>
    </row>
    <row r="963" spans="1:7" ht="20" customHeight="1" x14ac:dyDescent="0.3">
      <c r="A963" s="6">
        <v>46001</v>
      </c>
      <c r="B963" s="3" t="s">
        <v>2782</v>
      </c>
      <c r="C963" s="3" t="s">
        <v>1839</v>
      </c>
      <c r="D963" s="3" t="s">
        <v>69</v>
      </c>
      <c r="E963" s="3" t="s">
        <v>2208</v>
      </c>
      <c r="F963" s="3" t="s">
        <v>2783</v>
      </c>
      <c r="G963" s="4" t="str">
        <f>HYPERLINK(F963)</f>
        <v>https://jobseq.eqsuite.com/JobPost/View/693aad7477925418807b5748/delivery-specialist?lic=2040&amp;uid=37255</v>
      </c>
    </row>
    <row r="964" spans="1:7" ht="20" customHeight="1" x14ac:dyDescent="0.3">
      <c r="A964" s="6">
        <v>46001</v>
      </c>
      <c r="B964" s="3" t="s">
        <v>2784</v>
      </c>
      <c r="C964" s="3" t="s">
        <v>163</v>
      </c>
      <c r="D964" s="3" t="s">
        <v>12</v>
      </c>
      <c r="E964" s="3" t="s">
        <v>587</v>
      </c>
      <c r="F964" s="3" t="s">
        <v>2785</v>
      </c>
      <c r="G964" s="4" t="str">
        <f>HYPERLINK(F964)</f>
        <v>https://jobseq.eqsuite.com/JobPost/View/693b588577925418807c7314/threat-manager-vice-president?lic=2040&amp;uid=37255</v>
      </c>
    </row>
    <row r="965" spans="1:7" ht="20" customHeight="1" x14ac:dyDescent="0.3">
      <c r="A965" s="6">
        <v>46001</v>
      </c>
      <c r="B965" s="3" t="s">
        <v>2786</v>
      </c>
      <c r="C965" s="3" t="s">
        <v>163</v>
      </c>
      <c r="D965" s="3" t="s">
        <v>12</v>
      </c>
      <c r="E965" s="3" t="s">
        <v>429</v>
      </c>
      <c r="F965" s="3" t="s">
        <v>2787</v>
      </c>
      <c r="G965" s="4" t="str">
        <f>HYPERLINK(F965)</f>
        <v>https://jobseq.eqsuite.com/JobPost/View/6938ec61779254188079d5cd/u-s-private-bank-client-service-associate?lic=2040&amp;uid=37255</v>
      </c>
    </row>
    <row r="966" spans="1:7" ht="20" customHeight="1" x14ac:dyDescent="0.3">
      <c r="A966" s="6">
        <v>46001</v>
      </c>
      <c r="B966" s="3" t="s">
        <v>2788</v>
      </c>
      <c r="C966" s="3" t="s">
        <v>2265</v>
      </c>
      <c r="D966" s="3" t="s">
        <v>2266</v>
      </c>
      <c r="E966" s="3" t="s">
        <v>61</v>
      </c>
      <c r="F966" s="3" t="s">
        <v>2789</v>
      </c>
      <c r="G966" s="4" t="str">
        <f>HYPERLINK(F966)</f>
        <v>https://jobseq.eqsuite.com/JobPost/View/693aa2b67318e90c703c12ac/assembly-b?lic=2040&amp;uid=37255</v>
      </c>
    </row>
    <row r="967" spans="1:7" ht="20" customHeight="1" x14ac:dyDescent="0.3">
      <c r="A967" s="6">
        <v>46001</v>
      </c>
      <c r="B967" s="3" t="s">
        <v>2110</v>
      </c>
      <c r="C967" s="3" t="s">
        <v>1375</v>
      </c>
      <c r="D967" s="3" t="s">
        <v>12</v>
      </c>
      <c r="E967" s="3" t="s">
        <v>425</v>
      </c>
      <c r="F967" s="3" t="s">
        <v>2790</v>
      </c>
      <c r="G967" s="4" t="str">
        <f>HYPERLINK(F967)</f>
        <v>https://jobseq.eqsuite.com/JobPost/View/693af9232bbb9d00011521eb/technical-manager?lic=2040&amp;uid=37255</v>
      </c>
    </row>
    <row r="968" spans="1:7" ht="20" customHeight="1" x14ac:dyDescent="0.3">
      <c r="A968" s="6">
        <v>46001</v>
      </c>
      <c r="B968" s="3" t="s">
        <v>2791</v>
      </c>
      <c r="C968" s="3" t="s">
        <v>2792</v>
      </c>
      <c r="D968" s="3" t="s">
        <v>32</v>
      </c>
      <c r="E968" s="3" t="s">
        <v>1259</v>
      </c>
      <c r="F968" s="3" t="s">
        <v>2793</v>
      </c>
      <c r="G968" s="4" t="str">
        <f>HYPERLINK(F968)</f>
        <v>https://jobseq.eqsuite.com/JobPost/View/694190962ff7480001b5aa22/associate-service-desk-analyst?lic=2040&amp;uid=37255</v>
      </c>
    </row>
    <row r="969" spans="1:7" ht="20" customHeight="1" x14ac:dyDescent="0.3">
      <c r="A969" s="6">
        <v>46001</v>
      </c>
      <c r="B969" s="3" t="s">
        <v>2794</v>
      </c>
      <c r="C969" s="3" t="s">
        <v>2334</v>
      </c>
      <c r="D969" s="3" t="s">
        <v>41</v>
      </c>
      <c r="E969" s="3" t="s">
        <v>2559</v>
      </c>
      <c r="F969" s="3" t="s">
        <v>2795</v>
      </c>
      <c r="G969" s="4" t="str">
        <f>HYPERLINK(F969)</f>
        <v>https://jobseq.eqsuite.com/JobPost/View/69403ecdc643cf0001cca014/analytical-chemist?lic=2040&amp;uid=37255</v>
      </c>
    </row>
    <row r="970" spans="1:7" ht="20" customHeight="1" x14ac:dyDescent="0.3">
      <c r="A970" s="6">
        <v>46001</v>
      </c>
      <c r="B970" s="3" t="s">
        <v>2796</v>
      </c>
      <c r="C970" s="3" t="s">
        <v>2334</v>
      </c>
      <c r="D970" s="3" t="s">
        <v>41</v>
      </c>
      <c r="E970" s="3" t="s">
        <v>2797</v>
      </c>
      <c r="F970" s="3" t="s">
        <v>2798</v>
      </c>
      <c r="G970" s="4" t="str">
        <f>HYPERLINK(F970)</f>
        <v>https://jobseq.eqsuite.com/JobPost/View/6939a7c4f213ab000195426b/microbiologist?lic=2040&amp;uid=37255</v>
      </c>
    </row>
    <row r="971" spans="1:7" ht="20" customHeight="1" x14ac:dyDescent="0.3">
      <c r="A971" s="6">
        <v>46001</v>
      </c>
      <c r="B971" s="3" t="s">
        <v>2799</v>
      </c>
      <c r="C971" s="3" t="s">
        <v>2800</v>
      </c>
      <c r="D971" s="3" t="s">
        <v>69</v>
      </c>
      <c r="E971" s="3" t="s">
        <v>58</v>
      </c>
      <c r="F971" s="3" t="s">
        <v>2801</v>
      </c>
      <c r="G971" s="4" t="str">
        <f>HYPERLINK(F971)</f>
        <v>https://jobseq.eqsuite.com/JobPost/View/693ada367318e90c703c3804/southwest-market-flex-role-respiratory-therapist-per-diem?lic=2040&amp;uid=37255</v>
      </c>
    </row>
    <row r="972" spans="1:7" ht="20" customHeight="1" x14ac:dyDescent="0.3">
      <c r="A972" s="6">
        <v>46001</v>
      </c>
      <c r="B972" s="3" t="s">
        <v>2802</v>
      </c>
      <c r="C972" s="3" t="s">
        <v>290</v>
      </c>
      <c r="D972" s="3" t="s">
        <v>69</v>
      </c>
      <c r="E972" s="3" t="s">
        <v>2803</v>
      </c>
      <c r="F972" s="3" t="s">
        <v>2804</v>
      </c>
      <c r="G972" s="4" t="str">
        <f>HYPERLINK(F972)</f>
        <v>https://jobseq.eqsuite.com/JobPost/View/693b069677925418807be0fc/payroll-manager?lic=2040&amp;uid=37255</v>
      </c>
    </row>
    <row r="973" spans="1:7" ht="20" customHeight="1" x14ac:dyDescent="0.3">
      <c r="A973" s="6">
        <v>46001</v>
      </c>
      <c r="B973" s="3" t="s">
        <v>2805</v>
      </c>
      <c r="C973" s="3" t="s">
        <v>2243</v>
      </c>
      <c r="D973" s="3" t="s">
        <v>12</v>
      </c>
      <c r="E973" s="3" t="s">
        <v>429</v>
      </c>
      <c r="F973" s="3" t="s">
        <v>2806</v>
      </c>
      <c r="G973" s="4" t="str">
        <f>HYPERLINK(F973)</f>
        <v>https://jobseq.eqsuite.com/JobPost/View/693b44cc7318e90c703c990e/construction-sales-specialist?lic=2040&amp;uid=37255</v>
      </c>
    </row>
    <row r="974" spans="1:7" ht="20" customHeight="1" x14ac:dyDescent="0.3">
      <c r="A974" s="6">
        <v>46001</v>
      </c>
      <c r="B974" s="3" t="s">
        <v>2807</v>
      </c>
      <c r="C974" s="3" t="s">
        <v>2808</v>
      </c>
      <c r="D974" s="3" t="s">
        <v>12</v>
      </c>
      <c r="E974" s="3" t="s">
        <v>1023</v>
      </c>
      <c r="F974" s="3" t="s">
        <v>2809</v>
      </c>
      <c r="G974" s="4" t="str">
        <f>HYPERLINK(F974)</f>
        <v>https://jobseq.eqsuite.com/JobPost/View/693eed8f6cceba00011ea394/health-and-benefits-senior-associate?lic=2040&amp;uid=37255</v>
      </c>
    </row>
    <row r="975" spans="1:7" ht="20" customHeight="1" x14ac:dyDescent="0.3">
      <c r="A975" s="6">
        <v>46001</v>
      </c>
      <c r="B975" s="3" t="s">
        <v>2810</v>
      </c>
      <c r="C975" s="3" t="s">
        <v>2811</v>
      </c>
      <c r="D975" s="3" t="s">
        <v>41</v>
      </c>
      <c r="E975" s="3" t="s">
        <v>1129</v>
      </c>
      <c r="F975" s="3" t="s">
        <v>2812</v>
      </c>
      <c r="G975" s="4" t="str">
        <f>HYPERLINK(F975)</f>
        <v>https://jobseq.eqsuite.com/JobPost/View/693af7a177925418807bca9a/solutions-architect-media-broadcast-enterprise-systems?lic=2040&amp;uid=37255</v>
      </c>
    </row>
    <row r="976" spans="1:7" ht="20" customHeight="1" x14ac:dyDescent="0.3">
      <c r="A976" s="6">
        <v>46001</v>
      </c>
      <c r="B976" s="3" t="s">
        <v>2813</v>
      </c>
      <c r="C976" s="3" t="s">
        <v>1966</v>
      </c>
      <c r="D976" s="3" t="s">
        <v>41</v>
      </c>
      <c r="E976" s="3" t="s">
        <v>429</v>
      </c>
      <c r="F976" s="3" t="s">
        <v>2814</v>
      </c>
      <c r="G976" s="4" t="str">
        <f>HYPERLINK(F976)</f>
        <v>https://jobseq.eqsuite.com/JobPost/View/693c161577925418807cd4f4/wealth-management-client-servicing-client-service-representative?lic=2040&amp;uid=37255</v>
      </c>
    </row>
    <row r="977" spans="1:7" ht="20" customHeight="1" x14ac:dyDescent="0.3">
      <c r="A977" s="6">
        <v>46001</v>
      </c>
      <c r="B977" s="3" t="s">
        <v>2815</v>
      </c>
      <c r="C977" s="3" t="s">
        <v>2816</v>
      </c>
      <c r="D977" s="3" t="s">
        <v>32</v>
      </c>
      <c r="E977" s="3" t="s">
        <v>258</v>
      </c>
      <c r="F977" s="3" t="s">
        <v>2817</v>
      </c>
      <c r="G977" s="4" t="str">
        <f>HYPERLINK(F977)</f>
        <v>https://jobseq.eqsuite.com/JobPost/View/693ea13f77925418807f10ae/nsr-suites-part-time-100011?lic=2040&amp;uid=37255</v>
      </c>
    </row>
    <row r="978" spans="1:7" ht="20" customHeight="1" x14ac:dyDescent="0.3">
      <c r="A978" s="6">
        <v>46001</v>
      </c>
      <c r="B978" s="3" t="s">
        <v>2291</v>
      </c>
      <c r="C978" s="3" t="s">
        <v>1691</v>
      </c>
      <c r="D978" s="3" t="s">
        <v>41</v>
      </c>
      <c r="E978" s="3" t="s">
        <v>2293</v>
      </c>
      <c r="F978" s="3" t="s">
        <v>2818</v>
      </c>
      <c r="G978" s="4" t="str">
        <f>HYPERLINK(F978)</f>
        <v>https://jobseq.eqsuite.com/JobPost/View/6939beb577925418807aa203/cnc-operator?lic=2040&amp;uid=37255</v>
      </c>
    </row>
    <row r="979" spans="1:7" ht="20" customHeight="1" x14ac:dyDescent="0.3">
      <c r="A979" s="6">
        <v>46001</v>
      </c>
      <c r="B979" s="3" t="s">
        <v>2819</v>
      </c>
      <c r="C979" s="3" t="s">
        <v>286</v>
      </c>
      <c r="D979" s="3" t="s">
        <v>2820</v>
      </c>
      <c r="E979" s="3" t="s">
        <v>189</v>
      </c>
      <c r="F979" s="3" t="s">
        <v>2821</v>
      </c>
      <c r="G979" s="4" t="str">
        <f>HYPERLINK(F979)</f>
        <v>https://jobseq.eqsuite.com/JobPost/View/693a05c577925418807b00c6/physical-therapist-pelvic-health-ortho-split-up-to-20k-bonus?lic=2040&amp;uid=37255</v>
      </c>
    </row>
    <row r="980" spans="1:7" ht="20" customHeight="1" x14ac:dyDescent="0.3">
      <c r="A980" s="6">
        <v>46001</v>
      </c>
      <c r="B980" s="3" t="s">
        <v>133</v>
      </c>
      <c r="C980" s="3" t="s">
        <v>112</v>
      </c>
      <c r="D980" s="3" t="s">
        <v>113</v>
      </c>
      <c r="E980" s="3" t="s">
        <v>135</v>
      </c>
      <c r="F980" s="3" t="s">
        <v>2822</v>
      </c>
      <c r="G980" s="4" t="str">
        <f>HYPERLINK(F980)</f>
        <v>https://jobseq.eqsuite.com/JobPost/View/6939b19f77925418807a89a4/cook-full-time?lic=2040&amp;uid=37255</v>
      </c>
    </row>
    <row r="981" spans="1:7" ht="20" customHeight="1" x14ac:dyDescent="0.3">
      <c r="A981" s="6">
        <v>46001</v>
      </c>
      <c r="B981" s="3" t="s">
        <v>2823</v>
      </c>
      <c r="C981" s="3" t="s">
        <v>282</v>
      </c>
      <c r="D981" s="3" t="s">
        <v>12</v>
      </c>
      <c r="E981" s="3" t="s">
        <v>61</v>
      </c>
      <c r="F981" s="3" t="s">
        <v>2824</v>
      </c>
      <c r="G981" s="4" t="str">
        <f>HYPERLINK(F981)</f>
        <v>https://jobseq.eqsuite.com/JobPost/View/6939b45077925418807a8da4/machine-operator-i?lic=2040&amp;uid=37255</v>
      </c>
    </row>
    <row r="982" spans="1:7" ht="20" customHeight="1" x14ac:dyDescent="0.3">
      <c r="A982" s="6">
        <v>46001</v>
      </c>
      <c r="B982" s="3" t="s">
        <v>2577</v>
      </c>
      <c r="C982" s="3" t="s">
        <v>1618</v>
      </c>
      <c r="D982" s="3" t="s">
        <v>12</v>
      </c>
      <c r="E982" s="3" t="s">
        <v>683</v>
      </c>
      <c r="F982" s="3" t="s">
        <v>2825</v>
      </c>
      <c r="G982" s="4" t="str">
        <f>HYPERLINK(F982)</f>
        <v>https://jobseq.eqsuite.com/JobPost/View/69402c5c7318e90c703e35d0/vdc-coordinator?lic=2040&amp;uid=37255</v>
      </c>
    </row>
    <row r="983" spans="1:7" ht="20" customHeight="1" x14ac:dyDescent="0.3">
      <c r="A983" s="6">
        <v>46001</v>
      </c>
      <c r="B983" s="3" t="s">
        <v>2826</v>
      </c>
      <c r="C983" s="3" t="s">
        <v>2827</v>
      </c>
      <c r="D983" s="3" t="s">
        <v>2828</v>
      </c>
      <c r="E983" s="3" t="s">
        <v>1473</v>
      </c>
      <c r="F983" s="3" t="s">
        <v>2829</v>
      </c>
      <c r="G983" s="4" t="str">
        <f>HYPERLINK(F983)</f>
        <v>https://jobseq.eqsuite.com/JobPost/View/6939d8cd7318e90c703bda7c/leasing-consultant-maa-sky-view?lic=2040&amp;uid=37255</v>
      </c>
    </row>
    <row r="984" spans="1:7" ht="20" customHeight="1" x14ac:dyDescent="0.3">
      <c r="A984" s="6">
        <v>46001</v>
      </c>
      <c r="B984" s="3" t="s">
        <v>2830</v>
      </c>
      <c r="C984" s="3" t="s">
        <v>709</v>
      </c>
      <c r="D984" s="3" t="s">
        <v>12</v>
      </c>
      <c r="E984" s="3" t="s">
        <v>913</v>
      </c>
      <c r="F984" s="3" t="s">
        <v>2831</v>
      </c>
      <c r="G984" s="4" t="str">
        <f>HYPERLINK(F984)</f>
        <v>https://jobseq.eqsuite.com/JobPost/View/693af93d2bbb9d0001157c21/tax-consultant-ii-sap-global-trade-services-gts?lic=2040&amp;uid=37255</v>
      </c>
    </row>
    <row r="985" spans="1:7" ht="20" customHeight="1" x14ac:dyDescent="0.3">
      <c r="A985" s="6">
        <v>46001</v>
      </c>
      <c r="B985" s="3" t="s">
        <v>2832</v>
      </c>
      <c r="C985" s="3" t="s">
        <v>2833</v>
      </c>
      <c r="D985" s="3" t="s">
        <v>2834</v>
      </c>
      <c r="E985" s="3" t="s">
        <v>2835</v>
      </c>
      <c r="F985" s="3" t="s">
        <v>2836</v>
      </c>
      <c r="G985" s="4" t="str">
        <f>HYPERLINK(F985)</f>
        <v>https://jobseq.eqsuite.com/JobPost/View/693adde977925418807ba094/pet-care-assistant?lic=2040&amp;uid=37255</v>
      </c>
    </row>
    <row r="986" spans="1:7" ht="20" customHeight="1" x14ac:dyDescent="0.3">
      <c r="A986" s="6">
        <v>46001</v>
      </c>
      <c r="B986" s="3" t="s">
        <v>2837</v>
      </c>
      <c r="C986" s="3" t="s">
        <v>2838</v>
      </c>
      <c r="D986" s="3" t="s">
        <v>659</v>
      </c>
      <c r="E986" s="3" t="s">
        <v>182</v>
      </c>
      <c r="F986" s="3" t="s">
        <v>2839</v>
      </c>
      <c r="G986" s="4" t="str">
        <f>HYPERLINK(F986)</f>
        <v>https://jobseq.eqsuite.com/JobPost/View/693a95e877925418807b43b9/pt-brand-partnership-associate?lic=2040&amp;uid=37255</v>
      </c>
    </row>
    <row r="987" spans="1:7" ht="20" customHeight="1" x14ac:dyDescent="0.3">
      <c r="A987" s="6">
        <v>46001</v>
      </c>
      <c r="B987" s="3" t="s">
        <v>2840</v>
      </c>
      <c r="C987" s="3" t="s">
        <v>1135</v>
      </c>
      <c r="D987" s="3" t="s">
        <v>12</v>
      </c>
      <c r="E987" s="3" t="s">
        <v>425</v>
      </c>
      <c r="F987" s="3" t="s">
        <v>2841</v>
      </c>
      <c r="G987" s="4" t="str">
        <f>HYPERLINK(F987)</f>
        <v>https://jobseq.eqsuite.com/JobPost/View/69402c5a77925418807f8c19/sr-manager-implementation?lic=2040&amp;uid=37255</v>
      </c>
    </row>
    <row r="988" spans="1:7" ht="20" customHeight="1" x14ac:dyDescent="0.3">
      <c r="A988" s="6">
        <v>46001</v>
      </c>
      <c r="B988" s="3" t="s">
        <v>2842</v>
      </c>
      <c r="C988" s="3" t="s">
        <v>2843</v>
      </c>
      <c r="D988" s="3" t="s">
        <v>2139</v>
      </c>
      <c r="E988" s="3" t="s">
        <v>228</v>
      </c>
      <c r="F988" s="3" t="s">
        <v>2844</v>
      </c>
      <c r="G988" s="4" t="str">
        <f>HYPERLINK(F988)</f>
        <v>https://jobseq.eqsuite.com/JobPost/View/693a430a77925418807b253c/client-operations-specialist-sr?lic=2040&amp;uid=37255</v>
      </c>
    </row>
    <row r="989" spans="1:7" ht="20" customHeight="1" x14ac:dyDescent="0.3">
      <c r="A989" s="6">
        <v>46001</v>
      </c>
      <c r="B989" s="3" t="s">
        <v>1273</v>
      </c>
      <c r="C989" s="3" t="s">
        <v>1147</v>
      </c>
      <c r="D989" s="3" t="s">
        <v>41</v>
      </c>
      <c r="E989" s="3" t="s">
        <v>550</v>
      </c>
      <c r="F989" s="3" t="s">
        <v>2845</v>
      </c>
      <c r="G989" s="4" t="str">
        <f>HYPERLINK(F989)</f>
        <v>https://jobseq.eqsuite.com/JobPost/View/693dc4f57318e90c703dca5e/mechanical-engineer-15036-1?lic=2040&amp;uid=37255</v>
      </c>
    </row>
    <row r="990" spans="1:7" ht="20" customHeight="1" x14ac:dyDescent="0.3">
      <c r="A990" s="6">
        <v>46001</v>
      </c>
      <c r="B990" s="3" t="s">
        <v>218</v>
      </c>
      <c r="C990" s="3" t="s">
        <v>219</v>
      </c>
      <c r="D990" s="3" t="s">
        <v>2633</v>
      </c>
      <c r="E990" s="3" t="s">
        <v>182</v>
      </c>
      <c r="F990" s="3" t="s">
        <v>2846</v>
      </c>
      <c r="G990" s="4" t="str">
        <f>HYPERLINK(F990)</f>
        <v>https://jobseq.eqsuite.com/JobPost/View/6939d59777925418807ad367/customer-service-representative?lic=2040&amp;uid=37255</v>
      </c>
    </row>
    <row r="991" spans="1:7" ht="20" customHeight="1" x14ac:dyDescent="0.3">
      <c r="A991" s="6">
        <v>46001</v>
      </c>
      <c r="B991" s="3" t="s">
        <v>2847</v>
      </c>
      <c r="C991" s="3" t="s">
        <v>2848</v>
      </c>
      <c r="D991" s="3" t="s">
        <v>69</v>
      </c>
      <c r="E991" s="3" t="s">
        <v>364</v>
      </c>
      <c r="F991" s="3" t="s">
        <v>2849</v>
      </c>
      <c r="G991" s="4" t="str">
        <f>HYPERLINK(F991)</f>
        <v>https://jobseq.eqsuite.com/JobPost/View/6939a784f213ab0001944eb6/front-desk-client-representative-east-valley?lic=2040&amp;uid=37255</v>
      </c>
    </row>
    <row r="992" spans="1:7" ht="20" customHeight="1" x14ac:dyDescent="0.3">
      <c r="A992" s="6">
        <v>46001</v>
      </c>
      <c r="B992" s="3" t="s">
        <v>2513</v>
      </c>
      <c r="C992" s="3" t="s">
        <v>57</v>
      </c>
      <c r="D992" s="3" t="s">
        <v>32</v>
      </c>
      <c r="E992" s="3" t="s">
        <v>369</v>
      </c>
      <c r="F992" s="3" t="s">
        <v>2850</v>
      </c>
      <c r="G992" s="4" t="str">
        <f>HYPERLINK(F992)</f>
        <v>https://jobseq.eqsuite.com/JobPost/View/6941af4a779254188080cf3b/cath-lab-ir-tech?lic=2040&amp;uid=37255</v>
      </c>
    </row>
    <row r="993" spans="1:7" ht="20" customHeight="1" x14ac:dyDescent="0.3">
      <c r="A993" s="6">
        <v>46001</v>
      </c>
      <c r="B993" s="3" t="s">
        <v>2851</v>
      </c>
      <c r="C993" s="3" t="s">
        <v>2852</v>
      </c>
      <c r="D993" s="3" t="s">
        <v>12</v>
      </c>
      <c r="E993" s="3" t="s">
        <v>2853</v>
      </c>
      <c r="F993" s="3" t="s">
        <v>2854</v>
      </c>
      <c r="G993" s="4" t="str">
        <f>HYPERLINK(F993)</f>
        <v>https://jobseq.eqsuite.com/JobPost/View/693af92e2bbb9d000115467f/english-spanish-language-interpreter-remote?lic=2040&amp;uid=37255</v>
      </c>
    </row>
    <row r="994" spans="1:7" ht="20" customHeight="1" x14ac:dyDescent="0.3">
      <c r="A994" s="6">
        <v>46001</v>
      </c>
      <c r="B994" s="3" t="s">
        <v>2855</v>
      </c>
      <c r="C994" s="3" t="s">
        <v>2856</v>
      </c>
      <c r="D994" s="3" t="s">
        <v>12</v>
      </c>
      <c r="E994" s="3" t="s">
        <v>2857</v>
      </c>
      <c r="F994" s="3" t="s">
        <v>2858</v>
      </c>
      <c r="G994" s="4" t="str">
        <f>HYPERLINK(F994)</f>
        <v>https://jobseq.eqsuite.com/JobPost/View/693ab0b37318e90c703c19c2/industrial-painter?lic=2040&amp;uid=37255</v>
      </c>
    </row>
    <row r="995" spans="1:7" ht="20" customHeight="1" x14ac:dyDescent="0.3">
      <c r="A995" s="6">
        <v>46001</v>
      </c>
      <c r="B995" s="3" t="s">
        <v>2859</v>
      </c>
      <c r="C995" s="3" t="s">
        <v>2366</v>
      </c>
      <c r="D995" s="3" t="s">
        <v>287</v>
      </c>
      <c r="E995" s="3" t="s">
        <v>160</v>
      </c>
      <c r="F995" s="3" t="s">
        <v>2860</v>
      </c>
      <c r="G995" s="4" t="str">
        <f>HYPERLINK(F995)</f>
        <v>https://jobseq.eqsuite.com/JobPost/View/693a966677925418807b43c1/pediatric-speech-therapist-ft?lic=2040&amp;uid=37255</v>
      </c>
    </row>
    <row r="996" spans="1:7" ht="20" customHeight="1" x14ac:dyDescent="0.3">
      <c r="A996" s="6">
        <v>46001</v>
      </c>
      <c r="B996" s="3" t="s">
        <v>2861</v>
      </c>
      <c r="C996" s="3" t="s">
        <v>352</v>
      </c>
      <c r="D996" s="3" t="s">
        <v>12</v>
      </c>
      <c r="E996" s="3" t="s">
        <v>2039</v>
      </c>
      <c r="F996" s="3" t="s">
        <v>2862</v>
      </c>
      <c r="G996" s="4" t="str">
        <f>HYPERLINK(F996)</f>
        <v>https://jobseq.eqsuite.com/JobPost/View/693b0ace77925418807be6cb/logistics-coordinator?lic=2040&amp;uid=37255</v>
      </c>
    </row>
    <row r="997" spans="1:7" ht="20" customHeight="1" x14ac:dyDescent="0.3">
      <c r="A997" s="6">
        <v>46001</v>
      </c>
      <c r="B997" s="3" t="s">
        <v>2617</v>
      </c>
      <c r="C997" s="3" t="s">
        <v>2138</v>
      </c>
      <c r="D997" s="3" t="s">
        <v>2139</v>
      </c>
      <c r="E997" s="3" t="s">
        <v>228</v>
      </c>
      <c r="F997" s="3" t="s">
        <v>2863</v>
      </c>
      <c r="G997" s="4" t="str">
        <f>HYPERLINK(F997)</f>
        <v>https://jobseq.eqsuite.com/JobPost/View/6939d0a87318e90c703bd1c9/carrier-procurement-representative?lic=2040&amp;uid=37255</v>
      </c>
    </row>
    <row r="998" spans="1:7" ht="20" customHeight="1" x14ac:dyDescent="0.3">
      <c r="A998" s="6">
        <v>46001</v>
      </c>
      <c r="B998" s="3" t="s">
        <v>2865</v>
      </c>
      <c r="C998" s="3" t="s">
        <v>2866</v>
      </c>
      <c r="D998" s="3" t="s">
        <v>41</v>
      </c>
      <c r="E998" s="3" t="s">
        <v>1163</v>
      </c>
      <c r="F998" s="3" t="s">
        <v>2867</v>
      </c>
      <c r="G998" s="4" t="str">
        <f>HYPERLINK(F998)</f>
        <v>https://jobseq.eqsuite.com/JobPost/View/693af9402bbb9d00011589d0/electrical-engineer?lic=2040&amp;uid=37255</v>
      </c>
    </row>
    <row r="999" spans="1:7" ht="20" customHeight="1" x14ac:dyDescent="0.3">
      <c r="A999" s="6">
        <v>46001</v>
      </c>
      <c r="B999" s="3" t="s">
        <v>2868</v>
      </c>
      <c r="C999" s="3" t="s">
        <v>2869</v>
      </c>
      <c r="D999" s="3" t="s">
        <v>12</v>
      </c>
      <c r="E999" s="3" t="s">
        <v>23</v>
      </c>
      <c r="F999" s="3" t="s">
        <v>2870</v>
      </c>
      <c r="G999" s="4" t="str">
        <f>HYPERLINK(F999)</f>
        <v>https://jobseq.eqsuite.com/JobPost/View/693d9ce0952bc90001894840/restaurant-supervisor?lic=2040&amp;uid=37255</v>
      </c>
    </row>
    <row r="1000" spans="1:7" ht="20" customHeight="1" x14ac:dyDescent="0.3">
      <c r="A1000" s="6">
        <v>46001</v>
      </c>
      <c r="B1000" s="3" t="s">
        <v>2871</v>
      </c>
      <c r="C1000" s="3" t="s">
        <v>1173</v>
      </c>
      <c r="D1000" s="3" t="s">
        <v>12</v>
      </c>
      <c r="E1000" s="3" t="s">
        <v>1026</v>
      </c>
      <c r="F1000" s="3" t="s">
        <v>2872</v>
      </c>
      <c r="G1000" s="4" t="str">
        <f>HYPERLINK(F1000)</f>
        <v>https://jobseq.eqsuite.com/JobPost/View/693af92e2bbb9d00011547f3/maintenance-manager-valley-metro?lic=2040&amp;uid=37255</v>
      </c>
    </row>
    <row r="1001" spans="1:7" ht="20" customHeight="1" x14ac:dyDescent="0.3">
      <c r="A1001" s="6">
        <v>46001</v>
      </c>
      <c r="B1001" s="3" t="s">
        <v>2873</v>
      </c>
      <c r="C1001" s="3" t="s">
        <v>2713</v>
      </c>
      <c r="D1001" s="3" t="s">
        <v>41</v>
      </c>
      <c r="E1001" s="3" t="s">
        <v>200</v>
      </c>
      <c r="F1001" s="3" t="s">
        <v>2874</v>
      </c>
      <c r="G1001" s="4" t="str">
        <f>HYPERLINK(F1001)</f>
        <v>https://jobseq.eqsuite.com/JobPost/View/693ad6fe77925418807b94a3/cannabis-advisor-chandler-pt?lic=2040&amp;uid=37255</v>
      </c>
    </row>
    <row r="1002" spans="1:7" ht="20" customHeight="1" x14ac:dyDescent="0.3">
      <c r="A1002" s="6">
        <v>46001</v>
      </c>
      <c r="B1002" s="3" t="s">
        <v>1246</v>
      </c>
      <c r="C1002" s="3" t="s">
        <v>1147</v>
      </c>
      <c r="D1002" s="3" t="s">
        <v>12</v>
      </c>
      <c r="E1002" s="3" t="s">
        <v>345</v>
      </c>
      <c r="F1002" s="3" t="s">
        <v>2875</v>
      </c>
      <c r="G1002" s="4" t="str">
        <f>HYPERLINK(F1002)</f>
        <v>https://jobseq.eqsuite.com/JobPost/View/693dc4f57318e90c703dca72/controls-engineer?lic=2040&amp;uid=37255</v>
      </c>
    </row>
    <row r="1003" spans="1:7" ht="20" customHeight="1" x14ac:dyDescent="0.3">
      <c r="A1003" s="6">
        <v>46001</v>
      </c>
      <c r="B1003" s="3" t="s">
        <v>1904</v>
      </c>
      <c r="C1003" s="3" t="s">
        <v>371</v>
      </c>
      <c r="D1003" s="3" t="s">
        <v>2876</v>
      </c>
      <c r="E1003" s="3" t="s">
        <v>23</v>
      </c>
      <c r="F1003" s="3" t="s">
        <v>2877</v>
      </c>
      <c r="G1003" s="4" t="str">
        <f>HYPERLINK(F1003)</f>
        <v>https://jobseq.eqsuite.com/JobPost/View/693b069a77925418807be112/evening-food-and-beverage-attendant?lic=2040&amp;uid=37255</v>
      </c>
    </row>
    <row r="1004" spans="1:7" ht="20" customHeight="1" x14ac:dyDescent="0.3">
      <c r="A1004" s="6">
        <v>46001</v>
      </c>
      <c r="B1004" s="3" t="s">
        <v>2878</v>
      </c>
      <c r="C1004" s="3" t="s">
        <v>853</v>
      </c>
      <c r="D1004" s="3" t="s">
        <v>12</v>
      </c>
      <c r="E1004" s="3" t="s">
        <v>212</v>
      </c>
      <c r="F1004" s="3" t="s">
        <v>2879</v>
      </c>
      <c r="G1004" s="4" t="str">
        <f>HYPERLINK(F1004)</f>
        <v>https://jobseq.eqsuite.com/JobPost/View/693a114d77925418807b0423/academic-researcher?lic=2040&amp;uid=37255</v>
      </c>
    </row>
    <row r="1005" spans="1:7" ht="20" customHeight="1" x14ac:dyDescent="0.3">
      <c r="A1005" s="6">
        <v>46001</v>
      </c>
      <c r="B1005" s="3" t="s">
        <v>2880</v>
      </c>
      <c r="C1005" s="3" t="s">
        <v>1231</v>
      </c>
      <c r="D1005" s="3" t="s">
        <v>12</v>
      </c>
      <c r="E1005" s="3" t="s">
        <v>425</v>
      </c>
      <c r="F1005" s="3" t="s">
        <v>2881</v>
      </c>
      <c r="G1005" s="4" t="str">
        <f>HYPERLINK(F1005)</f>
        <v>https://jobseq.eqsuite.com/JobPost/View/6939a7d9f213ab00019590d6/project-manager-gems-na-startup?lic=2040&amp;uid=37255</v>
      </c>
    </row>
    <row r="1006" spans="1:7" ht="20" customHeight="1" x14ac:dyDescent="0.3">
      <c r="A1006" s="6">
        <v>46001</v>
      </c>
      <c r="B1006" s="3" t="s">
        <v>2529</v>
      </c>
      <c r="C1006" s="3" t="s">
        <v>1792</v>
      </c>
      <c r="D1006" s="3" t="s">
        <v>1793</v>
      </c>
      <c r="E1006" s="3" t="s">
        <v>266</v>
      </c>
      <c r="F1006" s="3" t="s">
        <v>2882</v>
      </c>
      <c r="G1006" s="4" t="str">
        <f>HYPERLINK(F1006)</f>
        <v>https://jobseq.eqsuite.com/JobPost/View/693b0c587318e90c703c606a/test-engineer-ate?lic=2040&amp;uid=37255</v>
      </c>
    </row>
    <row r="1007" spans="1:7" ht="20" customHeight="1" x14ac:dyDescent="0.3">
      <c r="A1007" s="6">
        <v>46001</v>
      </c>
      <c r="B1007" s="3" t="s">
        <v>2883</v>
      </c>
      <c r="C1007" s="3" t="s">
        <v>2639</v>
      </c>
      <c r="D1007" s="3" t="s">
        <v>41</v>
      </c>
      <c r="E1007" s="3" t="s">
        <v>364</v>
      </c>
      <c r="F1007" s="3" t="s">
        <v>2884</v>
      </c>
      <c r="G1007" s="4" t="str">
        <f>HYPERLINK(F1007)</f>
        <v>https://jobseq.eqsuite.com/JobPost/View/693c4aa959224b0001089ff4/medical-billing-clerk?lic=2040&amp;uid=37255</v>
      </c>
    </row>
    <row r="1008" spans="1:7" ht="20" customHeight="1" x14ac:dyDescent="0.3">
      <c r="A1008" s="6">
        <v>46001</v>
      </c>
      <c r="B1008" s="3" t="s">
        <v>1690</v>
      </c>
      <c r="C1008" s="3" t="s">
        <v>2292</v>
      </c>
      <c r="D1008" s="3" t="s">
        <v>211</v>
      </c>
      <c r="E1008" s="3" t="s">
        <v>104</v>
      </c>
      <c r="F1008" s="3" t="s">
        <v>2885</v>
      </c>
      <c r="G1008" s="4" t="str">
        <f>HYPERLINK(F1008)</f>
        <v>https://jobseq.eqsuite.com/JobPost/View/693ad2117318e90c703c31f1/circuit-breaker-technician?lic=2040&amp;uid=37255</v>
      </c>
    </row>
    <row r="1009" spans="1:7" ht="20" customHeight="1" x14ac:dyDescent="0.3">
      <c r="A1009" s="6">
        <v>46001</v>
      </c>
      <c r="B1009" s="3" t="s">
        <v>1838</v>
      </c>
      <c r="C1009" s="3" t="s">
        <v>1839</v>
      </c>
      <c r="D1009" s="3" t="s">
        <v>69</v>
      </c>
      <c r="E1009" s="3" t="s">
        <v>2886</v>
      </c>
      <c r="F1009" s="3" t="s">
        <v>2887</v>
      </c>
      <c r="G1009" s="4" t="str">
        <f>HYPERLINK(F1009)</f>
        <v>https://jobseq.eqsuite.com/JobPost/View/693ab27c77925418807b5d1f/parts-specialist?lic=2040&amp;uid=37255</v>
      </c>
    </row>
    <row r="1010" spans="1:7" ht="20" customHeight="1" x14ac:dyDescent="0.3">
      <c r="A1010" s="6">
        <v>46000</v>
      </c>
      <c r="B1010" s="3" t="s">
        <v>2888</v>
      </c>
      <c r="C1010" s="3" t="s">
        <v>1395</v>
      </c>
      <c r="D1010" s="3" t="s">
        <v>41</v>
      </c>
      <c r="E1010" s="3" t="s">
        <v>297</v>
      </c>
      <c r="F1010" s="3" t="s">
        <v>2889</v>
      </c>
      <c r="G1010" s="4" t="str">
        <f>HYPERLINK(F1010)</f>
        <v>https://jobseq.eqsuite.com/JobPost/View/6939a73ff213ab00019345dd/reading-instructional-assistant-25-26-sy?lic=2040&amp;uid=37255</v>
      </c>
    </row>
    <row r="1011" spans="1:7" ht="20" customHeight="1" x14ac:dyDescent="0.3">
      <c r="A1011" s="6">
        <v>46000</v>
      </c>
      <c r="B1011" s="3" t="s">
        <v>2890</v>
      </c>
      <c r="C1011" s="3" t="s">
        <v>2891</v>
      </c>
      <c r="D1011" s="3" t="s">
        <v>2892</v>
      </c>
      <c r="E1011" s="3" t="s">
        <v>2893</v>
      </c>
      <c r="F1011" s="3" t="s">
        <v>2894</v>
      </c>
      <c r="G1011" s="4" t="str">
        <f>HYPERLINK(F1011)</f>
        <v>https://jobseq.eqsuite.com/JobPost/View/6939a13177925418807a6d00/veterinary-client-experience-specialist-overnight?lic=2040&amp;uid=37255</v>
      </c>
    </row>
    <row r="1012" spans="1:7" ht="20" customHeight="1" x14ac:dyDescent="0.3">
      <c r="A1012" s="6">
        <v>46000</v>
      </c>
      <c r="B1012" s="3" t="s">
        <v>2895</v>
      </c>
      <c r="C1012" s="3" t="s">
        <v>2690</v>
      </c>
      <c r="D1012" s="3" t="s">
        <v>12</v>
      </c>
      <c r="E1012" s="3" t="s">
        <v>2727</v>
      </c>
      <c r="F1012" s="3" t="s">
        <v>2896</v>
      </c>
      <c r="G1012" s="4" t="str">
        <f>HYPERLINK(F1012)</f>
        <v>https://jobseq.eqsuite.com/JobPost/View/69398be677925418807a4828/stretch-specialist?lic=2040&amp;uid=37255</v>
      </c>
    </row>
    <row r="1013" spans="1:7" ht="20" customHeight="1" x14ac:dyDescent="0.3">
      <c r="A1013" s="6">
        <v>46000</v>
      </c>
      <c r="B1013" s="3" t="s">
        <v>2897</v>
      </c>
      <c r="C1013" s="3" t="s">
        <v>2716</v>
      </c>
      <c r="D1013" s="3" t="s">
        <v>2898</v>
      </c>
      <c r="E1013" s="3" t="s">
        <v>1312</v>
      </c>
      <c r="F1013" s="3" t="s">
        <v>2899</v>
      </c>
      <c r="G1013" s="4" t="str">
        <f>HYPERLINK(F1013)</f>
        <v>https://jobseq.eqsuite.com/JobPost/View/6939b9bf7318e90c703bb927/commercial-front-load-truck-driver?lic=2040&amp;uid=37255</v>
      </c>
    </row>
    <row r="1014" spans="1:7" ht="20" customHeight="1" x14ac:dyDescent="0.3">
      <c r="A1014" s="6">
        <v>46000</v>
      </c>
      <c r="B1014" s="3" t="s">
        <v>466</v>
      </c>
      <c r="C1014" s="3" t="s">
        <v>174</v>
      </c>
      <c r="D1014" s="3" t="s">
        <v>12</v>
      </c>
      <c r="E1014" s="3" t="s">
        <v>358</v>
      </c>
      <c r="F1014" s="3" t="s">
        <v>2900</v>
      </c>
      <c r="G1014" s="4" t="str">
        <f>HYPERLINK(F1014)</f>
        <v>https://jobseq.eqsuite.com/JobPost/View/6938ee1d7318e90c703b5b4b/custodian?lic=2040&amp;uid=37255</v>
      </c>
    </row>
    <row r="1015" spans="1:7" ht="20" customHeight="1" x14ac:dyDescent="0.3">
      <c r="A1015" s="6">
        <v>46000</v>
      </c>
      <c r="B1015" s="3" t="s">
        <v>2901</v>
      </c>
      <c r="C1015" s="3" t="s">
        <v>2902</v>
      </c>
      <c r="D1015" s="3" t="s">
        <v>41</v>
      </c>
      <c r="E1015" s="3" t="s">
        <v>676</v>
      </c>
      <c r="F1015" s="3" t="s">
        <v>2903</v>
      </c>
      <c r="G1015" s="4" t="str">
        <f>HYPERLINK(F1015)</f>
        <v>https://jobseq.eqsuite.com/JobPost/View/6939a742f213ab0001934fd6/therapist?lic=2040&amp;uid=37255</v>
      </c>
    </row>
    <row r="1016" spans="1:7" ht="20" customHeight="1" x14ac:dyDescent="0.3">
      <c r="A1016" s="6">
        <v>46000</v>
      </c>
      <c r="B1016" s="3" t="s">
        <v>2904</v>
      </c>
      <c r="C1016" s="3" t="s">
        <v>149</v>
      </c>
      <c r="D1016" s="3" t="s">
        <v>12</v>
      </c>
      <c r="E1016" s="3" t="s">
        <v>150</v>
      </c>
      <c r="F1016" s="3" t="s">
        <v>2905</v>
      </c>
      <c r="G1016" s="4" t="str">
        <f>HYPERLINK(F1016)</f>
        <v>https://jobseq.eqsuite.com/JobPost/View/694190e42ff7480001b6a9a4/seeking-nanny-for-3-month-old-near-asu?lic=2040&amp;uid=37255</v>
      </c>
    </row>
    <row r="1017" spans="1:7" ht="20" customHeight="1" x14ac:dyDescent="0.3">
      <c r="A1017" s="6">
        <v>46000</v>
      </c>
      <c r="B1017" s="3" t="s">
        <v>2906</v>
      </c>
      <c r="C1017" s="3" t="s">
        <v>2907</v>
      </c>
      <c r="D1017" s="3" t="s">
        <v>32</v>
      </c>
      <c r="E1017" s="3" t="s">
        <v>364</v>
      </c>
      <c r="F1017" s="3" t="s">
        <v>2908</v>
      </c>
      <c r="G1017" s="4" t="str">
        <f>HYPERLINK(F1017)</f>
        <v>https://jobseq.eqsuite.com/JobPost/View/6939a73ef213ab0001934028/patient-care-representative?lic=2040&amp;uid=37255</v>
      </c>
    </row>
    <row r="1018" spans="1:7" ht="20" customHeight="1" x14ac:dyDescent="0.3">
      <c r="A1018" s="6">
        <v>46000</v>
      </c>
      <c r="B1018" s="3" t="s">
        <v>2909</v>
      </c>
      <c r="C1018" s="3" t="s">
        <v>2910</v>
      </c>
      <c r="D1018" s="3" t="s">
        <v>962</v>
      </c>
      <c r="E1018" s="3" t="s">
        <v>1026</v>
      </c>
      <c r="F1018" s="3" t="s">
        <v>2911</v>
      </c>
      <c r="G1018" s="4" t="str">
        <f>HYPERLINK(F1018)</f>
        <v>https://jobseq.eqsuite.com/JobPost/View/693806c0779254188078bfc6/maintenance-manager?lic=2040&amp;uid=37255</v>
      </c>
    </row>
    <row r="1019" spans="1:7" ht="20" customHeight="1" x14ac:dyDescent="0.3">
      <c r="A1019" s="6">
        <v>46000</v>
      </c>
      <c r="B1019" s="3" t="s">
        <v>1838</v>
      </c>
      <c r="C1019" s="3" t="s">
        <v>1839</v>
      </c>
      <c r="D1019" s="3" t="s">
        <v>2912</v>
      </c>
      <c r="E1019" s="3" t="s">
        <v>182</v>
      </c>
      <c r="F1019" s="3" t="s">
        <v>2913</v>
      </c>
      <c r="G1019" s="4" t="str">
        <f>HYPERLINK(F1019)</f>
        <v>https://jobseq.eqsuite.com/JobPost/View/693997237318e90c703b9d03/parts-specialist?lic=2040&amp;uid=37255</v>
      </c>
    </row>
    <row r="1020" spans="1:7" ht="20" customHeight="1" x14ac:dyDescent="0.3">
      <c r="A1020" s="6">
        <v>46000</v>
      </c>
      <c r="B1020" s="3" t="s">
        <v>2914</v>
      </c>
      <c r="C1020" s="3" t="s">
        <v>2915</v>
      </c>
      <c r="D1020" s="3" t="s">
        <v>41</v>
      </c>
      <c r="E1020" s="3" t="s">
        <v>2916</v>
      </c>
      <c r="F1020" s="3" t="s">
        <v>2917</v>
      </c>
      <c r="G1020" s="4" t="str">
        <f>HYPERLINK(F1020)</f>
        <v>https://jobseq.eqsuite.com/JobPost/View/693d9c05952bc9000185fbba/pipe-welder?lic=2040&amp;uid=37255</v>
      </c>
    </row>
    <row r="1021" spans="1:7" ht="20" customHeight="1" x14ac:dyDescent="0.3">
      <c r="A1021" s="6">
        <v>46000</v>
      </c>
      <c r="B1021" s="3" t="s">
        <v>2918</v>
      </c>
      <c r="C1021" s="3" t="s">
        <v>2459</v>
      </c>
      <c r="D1021" s="3" t="s">
        <v>41</v>
      </c>
      <c r="E1021" s="3" t="s">
        <v>1626</v>
      </c>
      <c r="F1021" s="3" t="s">
        <v>2919</v>
      </c>
      <c r="G1021" s="4" t="str">
        <f>HYPERLINK(F1021)</f>
        <v>https://jobseq.eqsuite.com/JobPost/View/6939a74ef213ab0001937df6/lead-piping-designer?lic=2040&amp;uid=37255</v>
      </c>
    </row>
    <row r="1022" spans="1:7" ht="20" customHeight="1" x14ac:dyDescent="0.3">
      <c r="A1022" s="6">
        <v>46000</v>
      </c>
      <c r="B1022" s="3" t="s">
        <v>2920</v>
      </c>
      <c r="C1022" s="3" t="s">
        <v>546</v>
      </c>
      <c r="D1022" s="3" t="s">
        <v>41</v>
      </c>
      <c r="E1022" s="3" t="s">
        <v>913</v>
      </c>
      <c r="F1022" s="3" t="s">
        <v>2921</v>
      </c>
      <c r="G1022" s="4" t="str">
        <f>HYPERLINK(F1022)</f>
        <v>https://jobseq.eqsuite.com/JobPost/View/69402d1a77925418807f8c91/lead-analytics-consultant?lic=2040&amp;uid=37255</v>
      </c>
    </row>
    <row r="1023" spans="1:7" ht="20" customHeight="1" x14ac:dyDescent="0.3">
      <c r="A1023" s="6">
        <v>46000</v>
      </c>
      <c r="B1023" s="3" t="s">
        <v>2922</v>
      </c>
      <c r="C1023" s="3" t="s">
        <v>2923</v>
      </c>
      <c r="D1023" s="3" t="s">
        <v>32</v>
      </c>
      <c r="E1023" s="3" t="s">
        <v>1174</v>
      </c>
      <c r="F1023" s="3" t="s">
        <v>2924</v>
      </c>
      <c r="G1023" s="4" t="str">
        <f>HYPERLINK(F1023)</f>
        <v>https://jobseq.eqsuite.com/JobPost/View/693d9cab952bc9000188839b/concrete-mixer-truck-driver-volumetric?lic=2040&amp;uid=37255</v>
      </c>
    </row>
    <row r="1024" spans="1:7" ht="20" customHeight="1" x14ac:dyDescent="0.3">
      <c r="A1024" s="6">
        <v>46000</v>
      </c>
      <c r="B1024" s="3" t="s">
        <v>2925</v>
      </c>
      <c r="C1024" s="3" t="s">
        <v>348</v>
      </c>
      <c r="D1024" s="3" t="s">
        <v>12</v>
      </c>
      <c r="E1024" s="3" t="s">
        <v>443</v>
      </c>
      <c r="F1024" s="3" t="s">
        <v>2926</v>
      </c>
      <c r="G1024" s="4" t="str">
        <f>HYPERLINK(F1024)</f>
        <v>https://jobseq.eqsuite.com/JobPost/View/6939ba0577925418807a988b/administrator-corporate-accounts?lic=2040&amp;uid=37255</v>
      </c>
    </row>
    <row r="1025" spans="1:7" ht="20" customHeight="1" x14ac:dyDescent="0.3">
      <c r="A1025" s="6">
        <v>46000</v>
      </c>
      <c r="B1025" s="3" t="s">
        <v>2927</v>
      </c>
      <c r="C1025" s="3" t="s">
        <v>524</v>
      </c>
      <c r="D1025" s="3" t="s">
        <v>376</v>
      </c>
      <c r="E1025" s="3" t="s">
        <v>1259</v>
      </c>
      <c r="F1025" s="3" t="s">
        <v>2928</v>
      </c>
      <c r="G1025" s="4" t="str">
        <f>HYPERLINK(F1025)</f>
        <v>https://jobseq.eqsuite.com/JobPost/View/693900e6779254188079e07a/mit-winclient-touch-services-technician-l3?lic=2040&amp;uid=37255</v>
      </c>
    </row>
    <row r="1026" spans="1:7" ht="20" customHeight="1" x14ac:dyDescent="0.3">
      <c r="A1026" s="6">
        <v>46000</v>
      </c>
      <c r="B1026" s="3" t="s">
        <v>2929</v>
      </c>
      <c r="C1026" s="3" t="s">
        <v>2930</v>
      </c>
      <c r="D1026" s="3" t="s">
        <v>12</v>
      </c>
      <c r="E1026" s="3" t="s">
        <v>205</v>
      </c>
      <c r="F1026" s="3" t="s">
        <v>2931</v>
      </c>
      <c r="G1026" s="4" t="str">
        <f>HYPERLINK(F1026)</f>
        <v>https://jobseq.eqsuite.com/JobPost/View/693855b6aff6e4000189e318/senior-software-engineer-backend?lic=2040&amp;uid=37255</v>
      </c>
    </row>
    <row r="1027" spans="1:7" ht="20" customHeight="1" x14ac:dyDescent="0.3">
      <c r="A1027" s="6">
        <v>46000</v>
      </c>
      <c r="B1027" s="3" t="s">
        <v>2932</v>
      </c>
      <c r="C1027" s="3" t="s">
        <v>2933</v>
      </c>
      <c r="D1027" s="3" t="s">
        <v>32</v>
      </c>
      <c r="E1027" s="3" t="s">
        <v>280</v>
      </c>
      <c r="F1027" s="3" t="s">
        <v>2934</v>
      </c>
      <c r="G1027" s="4" t="str">
        <f>HYPERLINK(F1027)</f>
        <v>https://jobseq.eqsuite.com/JobPost/View/6939c48a77925418807aabc2/ir-tech-rad?lic=2040&amp;uid=37255</v>
      </c>
    </row>
    <row r="1028" spans="1:7" ht="20" customHeight="1" x14ac:dyDescent="0.3">
      <c r="A1028" s="6">
        <v>46000</v>
      </c>
      <c r="B1028" s="3" t="s">
        <v>2935</v>
      </c>
      <c r="C1028" s="3" t="s">
        <v>2936</v>
      </c>
      <c r="D1028" s="3" t="s">
        <v>41</v>
      </c>
      <c r="E1028" s="3" t="s">
        <v>2937</v>
      </c>
      <c r="F1028" s="3" t="s">
        <v>2938</v>
      </c>
      <c r="G1028" s="4" t="str">
        <f>HYPERLINK(F1028)</f>
        <v>https://jobseq.eqsuite.com/JobPost/View/693c4af559224b000109a41f/environmental-field-specialist-ii-arizona?lic=2040&amp;uid=37255</v>
      </c>
    </row>
    <row r="1029" spans="1:7" ht="20" customHeight="1" x14ac:dyDescent="0.3">
      <c r="A1029" s="6">
        <v>46000</v>
      </c>
      <c r="B1029" s="3" t="s">
        <v>2939</v>
      </c>
      <c r="C1029" s="3" t="s">
        <v>2940</v>
      </c>
      <c r="D1029" s="3" t="s">
        <v>12</v>
      </c>
      <c r="E1029" s="3" t="s">
        <v>341</v>
      </c>
      <c r="F1029" s="3" t="s">
        <v>2941</v>
      </c>
      <c r="G1029" s="4" t="str">
        <f>HYPERLINK(F1029)</f>
        <v>https://jobseq.eqsuite.com/JobPost/View/693d9c6e952bc90001878556/principal-r-d-engineer?lic=2040&amp;uid=37255</v>
      </c>
    </row>
    <row r="1030" spans="1:7" ht="20" customHeight="1" x14ac:dyDescent="0.3">
      <c r="A1030" s="6">
        <v>46000</v>
      </c>
      <c r="B1030" s="3" t="s">
        <v>1773</v>
      </c>
      <c r="C1030" s="3" t="s">
        <v>174</v>
      </c>
      <c r="D1030" s="3" t="s">
        <v>12</v>
      </c>
      <c r="E1030" s="3" t="s">
        <v>358</v>
      </c>
      <c r="F1030" s="3" t="s">
        <v>2942</v>
      </c>
      <c r="G1030" s="4" t="str">
        <f>HYPERLINK(F1030)</f>
        <v>https://jobseq.eqsuite.com/JobPost/View/6938ee1d7318e90c703b5b4f/day-porter?lic=2040&amp;uid=37255</v>
      </c>
    </row>
    <row r="1031" spans="1:7" ht="20" customHeight="1" x14ac:dyDescent="0.3">
      <c r="A1031" s="6">
        <v>46000</v>
      </c>
      <c r="B1031" s="3" t="s">
        <v>2943</v>
      </c>
      <c r="C1031" s="3" t="s">
        <v>2944</v>
      </c>
      <c r="D1031" s="3" t="s">
        <v>12</v>
      </c>
      <c r="E1031" s="3" t="s">
        <v>1949</v>
      </c>
      <c r="F1031" s="3" t="s">
        <v>2945</v>
      </c>
      <c r="G1031" s="4" t="str">
        <f>HYPERLINK(F1031)</f>
        <v>https://jobseq.eqsuite.com/JobPost/View/69397c5e7318e90c703b8873/quality-technician-aerospace?lic=2040&amp;uid=37255</v>
      </c>
    </row>
    <row r="1032" spans="1:7" ht="20" customHeight="1" x14ac:dyDescent="0.3">
      <c r="A1032" s="6">
        <v>46000</v>
      </c>
      <c r="B1032" s="3" t="s">
        <v>2946</v>
      </c>
      <c r="C1032" s="3" t="s">
        <v>2947</v>
      </c>
      <c r="D1032" s="3" t="s">
        <v>32</v>
      </c>
      <c r="E1032" s="3" t="s">
        <v>1093</v>
      </c>
      <c r="F1032" s="3" t="s">
        <v>2948</v>
      </c>
      <c r="G1032" s="4" t="str">
        <f>HYPERLINK(F1032)</f>
        <v>https://jobseq.eqsuite.com/JobPost/View/693af8d22bbb9d00011416c0/pharmacy-claims-representative-2?lic=2040&amp;uid=37255</v>
      </c>
    </row>
    <row r="1033" spans="1:7" ht="20" customHeight="1" x14ac:dyDescent="0.3">
      <c r="A1033" s="6">
        <v>46000</v>
      </c>
      <c r="B1033" s="3" t="s">
        <v>1836</v>
      </c>
      <c r="C1033" s="3" t="s">
        <v>2698</v>
      </c>
      <c r="D1033" s="3" t="s">
        <v>224</v>
      </c>
      <c r="E1033" s="3" t="s">
        <v>127</v>
      </c>
      <c r="F1033" s="3" t="s">
        <v>2949</v>
      </c>
      <c r="G1033" s="4" t="str">
        <f>HYPERLINK(F1033)</f>
        <v>https://jobseq.eqsuite.com/JobPost/View/69380441779254188078bdc7/medical-assistant?lic=2040&amp;uid=37255</v>
      </c>
    </row>
    <row r="1034" spans="1:7" ht="20" customHeight="1" x14ac:dyDescent="0.3">
      <c r="A1034" s="6">
        <v>46000</v>
      </c>
      <c r="B1034" s="3" t="s">
        <v>2861</v>
      </c>
      <c r="C1034" s="3" t="s">
        <v>2950</v>
      </c>
      <c r="D1034" s="3" t="s">
        <v>32</v>
      </c>
      <c r="E1034" s="3" t="s">
        <v>2039</v>
      </c>
      <c r="F1034" s="3" t="s">
        <v>2951</v>
      </c>
      <c r="G1034" s="4" t="str">
        <f>HYPERLINK(F1034)</f>
        <v>https://jobseq.eqsuite.com/JobPost/View/693af8be2bbb9d000113d43c/logistics-coordinator?lic=2040&amp;uid=37255</v>
      </c>
    </row>
    <row r="1035" spans="1:7" ht="20" customHeight="1" x14ac:dyDescent="0.3">
      <c r="A1035" s="6">
        <v>46000</v>
      </c>
      <c r="B1035" s="3" t="s">
        <v>2952</v>
      </c>
      <c r="C1035" s="3" t="s">
        <v>2953</v>
      </c>
      <c r="D1035" s="3" t="s">
        <v>32</v>
      </c>
      <c r="E1035" s="3" t="s">
        <v>1259</v>
      </c>
      <c r="F1035" s="3" t="s">
        <v>2954</v>
      </c>
      <c r="G1035" s="4" t="str">
        <f>HYPERLINK(F1035)</f>
        <v>https://jobseq.eqsuite.com/JobPost/View/69385631aff6e400018b4776/information-technology-support-specialist?lic=2040&amp;uid=37255</v>
      </c>
    </row>
    <row r="1036" spans="1:7" ht="20" customHeight="1" x14ac:dyDescent="0.3">
      <c r="A1036" s="6">
        <v>46000</v>
      </c>
      <c r="B1036" s="3" t="s">
        <v>2955</v>
      </c>
      <c r="C1036" s="3" t="s">
        <v>2400</v>
      </c>
      <c r="D1036" s="3" t="s">
        <v>2401</v>
      </c>
      <c r="E1036" s="3" t="s">
        <v>2956</v>
      </c>
      <c r="F1036" s="3" t="s">
        <v>2957</v>
      </c>
      <c r="G1036" s="4" t="str">
        <f>HYPERLINK(F1036)</f>
        <v>https://jobseq.eqsuite.com/JobPost/View/693915f97318e90c703b6378/teacher-cte-photography-1-0-fte-2025-2026?lic=2040&amp;uid=37255</v>
      </c>
    </row>
    <row r="1037" spans="1:7" ht="20" customHeight="1" x14ac:dyDescent="0.3">
      <c r="A1037" s="6">
        <v>46000</v>
      </c>
      <c r="B1037" s="3" t="s">
        <v>2958</v>
      </c>
      <c r="C1037" s="3" t="s">
        <v>2959</v>
      </c>
      <c r="D1037" s="3" t="s">
        <v>69</v>
      </c>
      <c r="E1037" s="3" t="s">
        <v>54</v>
      </c>
      <c r="F1037" s="3" t="s">
        <v>2960</v>
      </c>
      <c r="G1037" s="4" t="str">
        <f>HYPERLINK(F1037)</f>
        <v>https://jobseq.eqsuite.com/JobPost/View/6939a765f213ab000193d740/become-a-volunteer-host-family?lic=2040&amp;uid=37255</v>
      </c>
    </row>
    <row r="1038" spans="1:7" ht="20" customHeight="1" x14ac:dyDescent="0.3">
      <c r="A1038" s="6">
        <v>46000</v>
      </c>
      <c r="B1038" s="3" t="s">
        <v>2961</v>
      </c>
      <c r="C1038" s="3" t="s">
        <v>1395</v>
      </c>
      <c r="D1038" s="3" t="s">
        <v>12</v>
      </c>
      <c r="E1038" s="3" t="s">
        <v>1011</v>
      </c>
      <c r="F1038" s="3" t="s">
        <v>2962</v>
      </c>
      <c r="G1038" s="4" t="str">
        <f>HYPERLINK(F1038)</f>
        <v>https://jobseq.eqsuite.com/JobPost/View/6939a741f213ab0001934ddc/school-psychologist-intern-anticipated-26-27-sy?lic=2040&amp;uid=37255</v>
      </c>
    </row>
    <row r="1039" spans="1:7" ht="20" customHeight="1" x14ac:dyDescent="0.3">
      <c r="A1039" s="6">
        <v>46000</v>
      </c>
      <c r="B1039" s="3" t="s">
        <v>2600</v>
      </c>
      <c r="C1039" s="3" t="s">
        <v>2519</v>
      </c>
      <c r="D1039" s="3" t="s">
        <v>32</v>
      </c>
      <c r="E1039" s="3" t="s">
        <v>323</v>
      </c>
      <c r="F1039" s="3" t="s">
        <v>2963</v>
      </c>
      <c r="G1039" s="4" t="str">
        <f>HYPERLINK(F1039)</f>
        <v>https://jobseq.eqsuite.com/JobPost/View/6939076d779254188079e1bd/sales-manager?lic=2040&amp;uid=37255</v>
      </c>
    </row>
    <row r="1040" spans="1:7" ht="20" customHeight="1" x14ac:dyDescent="0.3">
      <c r="A1040" s="6">
        <v>46000</v>
      </c>
      <c r="B1040" s="3" t="s">
        <v>2964</v>
      </c>
      <c r="C1040" s="3" t="s">
        <v>961</v>
      </c>
      <c r="D1040" s="3" t="s">
        <v>12</v>
      </c>
      <c r="E1040" s="3" t="s">
        <v>605</v>
      </c>
      <c r="F1040" s="3" t="s">
        <v>2965</v>
      </c>
      <c r="G1040" s="4" t="str">
        <f>HYPERLINK(F1040)</f>
        <v>https://jobseq.eqsuite.com/JobPost/View/693977057318e90c703b851d/server-pm-lucero?lic=2040&amp;uid=37255</v>
      </c>
    </row>
    <row r="1041" spans="1:7" ht="20" customHeight="1" x14ac:dyDescent="0.3">
      <c r="A1041" s="6">
        <v>46000</v>
      </c>
      <c r="B1041" s="3" t="s">
        <v>2966</v>
      </c>
      <c r="C1041" s="3" t="s">
        <v>2967</v>
      </c>
      <c r="D1041" s="3" t="s">
        <v>12</v>
      </c>
      <c r="E1041" s="3" t="s">
        <v>228</v>
      </c>
      <c r="F1041" s="3" t="s">
        <v>2968</v>
      </c>
      <c r="G1041" s="4" t="str">
        <f>HYPERLINK(F1041)</f>
        <v>https://jobseq.eqsuite.com/JobPost/View/6939a78ff213ab0001947a12/training-analyst-1-2-or-senior?lic=2040&amp;uid=37255</v>
      </c>
    </row>
    <row r="1042" spans="1:7" ht="20" customHeight="1" x14ac:dyDescent="0.3">
      <c r="A1042" s="6">
        <v>46000</v>
      </c>
      <c r="B1042" s="3" t="s">
        <v>2969</v>
      </c>
      <c r="C1042" s="3" t="s">
        <v>2944</v>
      </c>
      <c r="D1042" s="3" t="s">
        <v>12</v>
      </c>
      <c r="E1042" s="3" t="s">
        <v>61</v>
      </c>
      <c r="F1042" s="3" t="s">
        <v>2970</v>
      </c>
      <c r="G1042" s="4" t="str">
        <f>HYPERLINK(F1042)</f>
        <v>https://jobseq.eqsuite.com/JobPost/View/6939686c7318e90c703b7bcc/assembler-aerospace-low-pressure-pneumatics-molding?lic=2040&amp;uid=37255</v>
      </c>
    </row>
    <row r="1043" spans="1:7" ht="20" customHeight="1" x14ac:dyDescent="0.3">
      <c r="A1043" s="6">
        <v>46000</v>
      </c>
      <c r="B1043" s="3" t="s">
        <v>2971</v>
      </c>
      <c r="C1043" s="3" t="s">
        <v>2972</v>
      </c>
      <c r="D1043" s="3" t="s">
        <v>2973</v>
      </c>
      <c r="E1043" s="3" t="s">
        <v>349</v>
      </c>
      <c r="F1043" s="3" t="s">
        <v>2974</v>
      </c>
      <c r="G1043" s="4" t="str">
        <f>HYPERLINK(F1043)</f>
        <v>https://jobseq.eqsuite.com/JobPost/View/693857977318e90c703b0480/entry-level-lube-tech-technician?lic=2040&amp;uid=37255</v>
      </c>
    </row>
    <row r="1044" spans="1:7" ht="20" customHeight="1" x14ac:dyDescent="0.3">
      <c r="A1044" s="6">
        <v>46000</v>
      </c>
      <c r="B1044" s="3" t="s">
        <v>2975</v>
      </c>
      <c r="C1044" s="3" t="s">
        <v>238</v>
      </c>
      <c r="D1044" s="3" t="s">
        <v>41</v>
      </c>
      <c r="E1044" s="3" t="s">
        <v>8</v>
      </c>
      <c r="F1044" s="3" t="s">
        <v>2976</v>
      </c>
      <c r="G1044" s="4" t="str">
        <f>HYPERLINK(F1044)</f>
        <v>https://jobseq.eqsuite.com/JobPost/View/693852d77792541880791fa2/systems-engineer-level-3?lic=2040&amp;uid=37255</v>
      </c>
    </row>
    <row r="1045" spans="1:7" ht="20" customHeight="1" x14ac:dyDescent="0.3">
      <c r="A1045" s="6">
        <v>46000</v>
      </c>
      <c r="B1045" s="3" t="s">
        <v>2977</v>
      </c>
      <c r="C1045" s="3" t="s">
        <v>2269</v>
      </c>
      <c r="D1045" s="3" t="s">
        <v>12</v>
      </c>
      <c r="E1045" s="3" t="s">
        <v>212</v>
      </c>
      <c r="F1045" s="3" t="s">
        <v>2978</v>
      </c>
      <c r="G1045" s="4" t="str">
        <f>HYPERLINK(F1045)</f>
        <v>https://jobseq.eqsuite.com/JobPost/View/693855b3aff6e4000189d7ea/paramedic-program-director?lic=2040&amp;uid=37255</v>
      </c>
    </row>
    <row r="1046" spans="1:7" ht="20" customHeight="1" x14ac:dyDescent="0.3">
      <c r="A1046" s="6">
        <v>46000</v>
      </c>
      <c r="B1046" s="3" t="s">
        <v>2979</v>
      </c>
      <c r="C1046" s="3" t="s">
        <v>2980</v>
      </c>
      <c r="D1046" s="3" t="s">
        <v>12</v>
      </c>
      <c r="E1046" s="3" t="s">
        <v>425</v>
      </c>
      <c r="F1046" s="3" t="s">
        <v>2981</v>
      </c>
      <c r="G1046" s="4" t="str">
        <f>HYPERLINK(F1046)</f>
        <v>https://jobseq.eqsuite.com/JobPost/View/69402d1977925418807f8c7b/manager-storage-management?lic=2040&amp;uid=37255</v>
      </c>
    </row>
    <row r="1047" spans="1:7" ht="20" customHeight="1" x14ac:dyDescent="0.3">
      <c r="A1047" s="6">
        <v>46000</v>
      </c>
      <c r="B1047" s="3" t="s">
        <v>2982</v>
      </c>
      <c r="C1047" s="3" t="s">
        <v>2983</v>
      </c>
      <c r="D1047" s="3" t="s">
        <v>69</v>
      </c>
      <c r="E1047" s="3" t="s">
        <v>1026</v>
      </c>
      <c r="F1047" s="3" t="s">
        <v>2984</v>
      </c>
      <c r="G1047" s="4" t="str">
        <f>HYPERLINK(F1047)</f>
        <v>https://jobseq.eqsuite.com/JobPost/View/6939a77bf213ab0001942a7b/az-maintenance-supervisor-highland-groves?lic=2040&amp;uid=37255</v>
      </c>
    </row>
    <row r="1048" spans="1:7" ht="20" customHeight="1" x14ac:dyDescent="0.3">
      <c r="A1048" s="6">
        <v>46000</v>
      </c>
      <c r="B1048" s="3" t="s">
        <v>2985</v>
      </c>
      <c r="C1048" s="3" t="s">
        <v>2986</v>
      </c>
      <c r="D1048" s="3" t="s">
        <v>12</v>
      </c>
      <c r="E1048" s="3" t="s">
        <v>2756</v>
      </c>
      <c r="F1048" s="3" t="s">
        <v>2987</v>
      </c>
      <c r="G1048" s="4" t="str">
        <f>HYPERLINK(F1048)</f>
        <v>https://jobseq.eqsuite.com/JobPost/View/694190c82ff7480001b654f6/full-time-registered-dietitian-50-remote?lic=2040&amp;uid=37255</v>
      </c>
    </row>
    <row r="1049" spans="1:7" ht="20" customHeight="1" x14ac:dyDescent="0.3">
      <c r="A1049" s="6">
        <v>46000</v>
      </c>
      <c r="B1049" s="3" t="s">
        <v>2988</v>
      </c>
      <c r="C1049" s="3" t="s">
        <v>210</v>
      </c>
      <c r="D1049" s="3" t="s">
        <v>211</v>
      </c>
      <c r="E1049" s="3" t="s">
        <v>829</v>
      </c>
      <c r="F1049" s="3" t="s">
        <v>2989</v>
      </c>
      <c r="G1049" s="4" t="str">
        <f>HYPERLINK(F1049)</f>
        <v>https://jobseq.eqsuite.com/JobPost/View/693855dfaff6e400018a50a5/administrative-assistant-orr-bilingual-english-spanish?lic=2040&amp;uid=37255</v>
      </c>
    </row>
    <row r="1050" spans="1:7" ht="20" customHeight="1" x14ac:dyDescent="0.3">
      <c r="A1050" s="6">
        <v>46000</v>
      </c>
      <c r="B1050" s="3" t="s">
        <v>2990</v>
      </c>
      <c r="C1050" s="3" t="s">
        <v>2991</v>
      </c>
      <c r="D1050" s="3" t="s">
        <v>12</v>
      </c>
      <c r="E1050" s="3" t="s">
        <v>1799</v>
      </c>
      <c r="F1050" s="3" t="s">
        <v>2992</v>
      </c>
      <c r="G1050" s="4" t="str">
        <f>HYPERLINK(F1050)</f>
        <v>https://jobseq.eqsuite.com/JobPost/View/693af9182bbb9d0001150016/route-supervisor?lic=2040&amp;uid=37255</v>
      </c>
    </row>
    <row r="1051" spans="1:7" ht="20" customHeight="1" x14ac:dyDescent="0.3">
      <c r="A1051" s="6">
        <v>46000</v>
      </c>
      <c r="B1051" s="3" t="s">
        <v>2993</v>
      </c>
      <c r="C1051" s="3" t="s">
        <v>1346</v>
      </c>
      <c r="D1051" s="3" t="s">
        <v>12</v>
      </c>
      <c r="E1051" s="3" t="s">
        <v>2208</v>
      </c>
      <c r="F1051" s="3" t="s">
        <v>2994</v>
      </c>
      <c r="G1051" s="4" t="str">
        <f>HYPERLINK(F1051)</f>
        <v>https://jobseq.eqsuite.com/JobPost/View/693af9372bbb9d0001156501/sr-svc-agent-non-dot?lic=2040&amp;uid=37255</v>
      </c>
    </row>
    <row r="1052" spans="1:7" ht="20" customHeight="1" x14ac:dyDescent="0.3">
      <c r="A1052" s="6">
        <v>46000</v>
      </c>
      <c r="B1052" s="3" t="s">
        <v>2996</v>
      </c>
      <c r="C1052" s="3" t="s">
        <v>2980</v>
      </c>
      <c r="D1052" s="3" t="s">
        <v>12</v>
      </c>
      <c r="E1052" s="3" t="s">
        <v>2997</v>
      </c>
      <c r="F1052" s="3" t="s">
        <v>2998</v>
      </c>
      <c r="G1052" s="4" t="str">
        <f>HYPERLINK(F1052)</f>
        <v>https://jobseq.eqsuite.com/JobPost/View/69402d9877925418807f8cfc/sr-erp-functional-analyst-supply-chain-management?lic=2040&amp;uid=37255</v>
      </c>
    </row>
    <row r="1053" spans="1:7" ht="20" customHeight="1" x14ac:dyDescent="0.3">
      <c r="A1053" s="6">
        <v>46000</v>
      </c>
      <c r="B1053" s="3" t="s">
        <v>2999</v>
      </c>
      <c r="C1053" s="3" t="s">
        <v>573</v>
      </c>
      <c r="D1053" s="3" t="s">
        <v>12</v>
      </c>
      <c r="E1053" s="3" t="s">
        <v>473</v>
      </c>
      <c r="F1053" s="3" t="s">
        <v>3000</v>
      </c>
      <c r="G1053" s="4" t="str">
        <f>HYPERLINK(F1053)</f>
        <v>https://jobseq.eqsuite.com/JobPost/View/693c4a6159224b000107ad32/enterprise-sales-development-representative?lic=2040&amp;uid=37255</v>
      </c>
    </row>
    <row r="1054" spans="1:7" ht="20" customHeight="1" x14ac:dyDescent="0.3">
      <c r="A1054" s="6">
        <v>46000</v>
      </c>
      <c r="B1054" s="3" t="s">
        <v>3001</v>
      </c>
      <c r="C1054" s="3" t="s">
        <v>3002</v>
      </c>
      <c r="D1054" s="3" t="s">
        <v>69</v>
      </c>
      <c r="E1054" s="3" t="s">
        <v>364</v>
      </c>
      <c r="F1054" s="3" t="s">
        <v>3003</v>
      </c>
      <c r="G1054" s="4" t="str">
        <f>HYPERLINK(F1054)</f>
        <v>https://jobseq.eqsuite.com/JobPost/View/69403eebc643cf0001cd14a5/behavioral-health-receptionist-front-office?lic=2040&amp;uid=37255</v>
      </c>
    </row>
    <row r="1055" spans="1:7" ht="20" customHeight="1" x14ac:dyDescent="0.3">
      <c r="A1055" s="6">
        <v>46000</v>
      </c>
      <c r="B1055" s="3" t="s">
        <v>635</v>
      </c>
      <c r="C1055" s="3" t="s">
        <v>3004</v>
      </c>
      <c r="D1055" s="3" t="s">
        <v>3005</v>
      </c>
      <c r="E1055" s="3" t="s">
        <v>609</v>
      </c>
      <c r="F1055" s="3" t="s">
        <v>3006</v>
      </c>
      <c r="G1055" s="4" t="str">
        <f>HYPERLINK(F1055)</f>
        <v>https://jobseq.eqsuite.com/JobPost/View/6939602f7318e90c703b7568/line-cook?lic=2040&amp;uid=37255</v>
      </c>
    </row>
    <row r="1056" spans="1:7" ht="20" customHeight="1" x14ac:dyDescent="0.3">
      <c r="A1056" s="6">
        <v>46000</v>
      </c>
      <c r="B1056" s="3" t="s">
        <v>3007</v>
      </c>
      <c r="C1056" s="3" t="s">
        <v>3008</v>
      </c>
      <c r="D1056" s="3" t="s">
        <v>32</v>
      </c>
      <c r="E1056" s="3" t="s">
        <v>3009</v>
      </c>
      <c r="F1056" s="3" t="s">
        <v>3010</v>
      </c>
      <c r="G1056" s="4" t="str">
        <f>HYPERLINK(F1056)</f>
        <v>https://jobseq.eqsuite.com/JobPost/View/6939923e7318e90c703b9865/lpn-private-duty?lic=2040&amp;uid=37255</v>
      </c>
    </row>
    <row r="1057" spans="1:7" ht="20" customHeight="1" x14ac:dyDescent="0.3">
      <c r="A1057" s="6">
        <v>46000</v>
      </c>
      <c r="B1057" s="3" t="s">
        <v>3011</v>
      </c>
      <c r="C1057" s="3" t="s">
        <v>3012</v>
      </c>
      <c r="D1057" s="3" t="s">
        <v>41</v>
      </c>
      <c r="E1057" s="3" t="s">
        <v>3013</v>
      </c>
      <c r="F1057" s="3" t="s">
        <v>3014</v>
      </c>
      <c r="G1057" s="4" t="str">
        <f>HYPERLINK(F1057)</f>
        <v>https://jobseq.eqsuite.com/JobPost/View/693d9bd3952bc900018531e6/low-voltage-technician?lic=2040&amp;uid=37255</v>
      </c>
    </row>
    <row r="1058" spans="1:7" ht="20" customHeight="1" x14ac:dyDescent="0.3">
      <c r="A1058" s="6">
        <v>46000</v>
      </c>
      <c r="B1058" s="3" t="s">
        <v>3015</v>
      </c>
      <c r="C1058" s="3" t="s">
        <v>3016</v>
      </c>
      <c r="D1058" s="3" t="s">
        <v>32</v>
      </c>
      <c r="E1058" s="3" t="s">
        <v>258</v>
      </c>
      <c r="F1058" s="3" t="s">
        <v>3017</v>
      </c>
      <c r="G1058" s="4" t="str">
        <f>HYPERLINK(F1058)</f>
        <v>https://jobseq.eqsuite.com/JobPost/View/693d9d02952bc9000189c66c/front-desk-associate?lic=2040&amp;uid=37255</v>
      </c>
    </row>
    <row r="1059" spans="1:7" ht="20" customHeight="1" x14ac:dyDescent="0.3">
      <c r="A1059" s="6">
        <v>46000</v>
      </c>
      <c r="B1059" s="3" t="s">
        <v>2053</v>
      </c>
      <c r="C1059" s="3" t="s">
        <v>3018</v>
      </c>
      <c r="D1059" s="3" t="s">
        <v>3019</v>
      </c>
      <c r="E1059" s="3" t="s">
        <v>1244</v>
      </c>
      <c r="F1059" s="3" t="s">
        <v>3020</v>
      </c>
      <c r="G1059" s="4" t="str">
        <f>HYPERLINK(F1059)</f>
        <v>https://jobseq.eqsuite.com/JobPost/View/693931d8779254188079f3c8/consumer-loan-processor?lic=2040&amp;uid=37255</v>
      </c>
    </row>
    <row r="1060" spans="1:7" ht="20" customHeight="1" x14ac:dyDescent="0.3">
      <c r="A1060" s="6">
        <v>46000</v>
      </c>
      <c r="B1060" s="3" t="s">
        <v>3023</v>
      </c>
      <c r="C1060" s="3" t="s">
        <v>3024</v>
      </c>
      <c r="D1060" s="3" t="s">
        <v>32</v>
      </c>
      <c r="E1060" s="3" t="s">
        <v>1007</v>
      </c>
      <c r="F1060" s="3" t="s">
        <v>3025</v>
      </c>
      <c r="G1060" s="4" t="str">
        <f>HYPERLINK(F1060)</f>
        <v>https://jobseq.eqsuite.com/JobPost/View/6938b5ad779254188079c078/civil-engineering-intern?lic=2040&amp;uid=37255</v>
      </c>
    </row>
    <row r="1061" spans="1:7" ht="20" customHeight="1" x14ac:dyDescent="0.3">
      <c r="A1061" s="6">
        <v>46000</v>
      </c>
      <c r="B1061" s="3" t="s">
        <v>2955</v>
      </c>
      <c r="C1061" s="3" t="s">
        <v>3026</v>
      </c>
      <c r="D1061" s="3" t="s">
        <v>12</v>
      </c>
      <c r="E1061" s="3" t="s">
        <v>2956</v>
      </c>
      <c r="F1061" s="3" t="s">
        <v>3027</v>
      </c>
      <c r="G1061" s="4" t="str">
        <f>HYPERLINK(F1061)</f>
        <v>https://jobseq.eqsuite.com/JobPost/View/693af9182bbb9d000114fff0/teacher-cte-photography-1-0-fte-2025-2026?lic=2040&amp;uid=37255</v>
      </c>
    </row>
    <row r="1062" spans="1:7" ht="20" customHeight="1" x14ac:dyDescent="0.3">
      <c r="A1062" s="6">
        <v>46000</v>
      </c>
      <c r="B1062" s="3" t="s">
        <v>3028</v>
      </c>
      <c r="C1062" s="3" t="s">
        <v>3029</v>
      </c>
      <c r="D1062" s="3" t="s">
        <v>12</v>
      </c>
      <c r="E1062" s="3" t="s">
        <v>3030</v>
      </c>
      <c r="F1062" s="3" t="s">
        <v>3031</v>
      </c>
      <c r="G1062" s="4" t="str">
        <f>HYPERLINK(F1062)</f>
        <v>https://jobseq.eqsuite.com/JobPost/View/693af8bc2bbb9d000113cf0c/eligibility-specialist-tempe?lic=2040&amp;uid=37255</v>
      </c>
    </row>
    <row r="1063" spans="1:7" ht="20" customHeight="1" x14ac:dyDescent="0.3">
      <c r="A1063" s="6">
        <v>46000</v>
      </c>
      <c r="B1063" s="3" t="s">
        <v>1818</v>
      </c>
      <c r="C1063" s="3" t="s">
        <v>3032</v>
      </c>
      <c r="D1063" s="3" t="s">
        <v>3033</v>
      </c>
      <c r="E1063" s="3" t="s">
        <v>61</v>
      </c>
      <c r="F1063" s="3" t="s">
        <v>3034</v>
      </c>
      <c r="G1063" s="4" t="str">
        <f>HYPERLINK(F1063)</f>
        <v>https://jobseq.eqsuite.com/JobPost/View/69386dbf7318e90c703b1a75/production-worker?lic=2040&amp;uid=37255</v>
      </c>
    </row>
    <row r="1064" spans="1:7" ht="20" customHeight="1" x14ac:dyDescent="0.3">
      <c r="A1064" s="6">
        <v>46000</v>
      </c>
      <c r="B1064" s="3" t="s">
        <v>3035</v>
      </c>
      <c r="C1064" s="3" t="s">
        <v>3036</v>
      </c>
      <c r="D1064" s="3" t="s">
        <v>32</v>
      </c>
      <c r="E1064" s="3" t="s">
        <v>798</v>
      </c>
      <c r="F1064" s="3" t="s">
        <v>3037</v>
      </c>
      <c r="G1064" s="4" t="str">
        <f>HYPERLINK(F1064)</f>
        <v>https://jobseq.eqsuite.com/JobPost/View/693b097c7318e90c703c5dbf/travel-nurse-rn-cardiac-cath-lab?lic=2040&amp;uid=37255</v>
      </c>
    </row>
    <row r="1065" spans="1:7" ht="20" customHeight="1" x14ac:dyDescent="0.3">
      <c r="A1065" s="6">
        <v>46000</v>
      </c>
      <c r="B1065" s="3" t="s">
        <v>2715</v>
      </c>
      <c r="C1065" s="3" t="s">
        <v>2716</v>
      </c>
      <c r="D1065" s="3" t="s">
        <v>2898</v>
      </c>
      <c r="E1065" s="3" t="s">
        <v>520</v>
      </c>
      <c r="F1065" s="3" t="s">
        <v>3038</v>
      </c>
      <c r="G1065" s="4" t="str">
        <f>HYPERLINK(F1065)</f>
        <v>https://jobseq.eqsuite.com/JobPost/View/6939b9bf77925418807a96f1/bu-finance-mgr-hauling?lic=2040&amp;uid=37255</v>
      </c>
    </row>
    <row r="1066" spans="1:7" ht="20" customHeight="1" x14ac:dyDescent="0.3">
      <c r="A1066" s="6">
        <v>46000</v>
      </c>
      <c r="B1066" s="3" t="s">
        <v>3039</v>
      </c>
      <c r="C1066" s="3" t="s">
        <v>3040</v>
      </c>
      <c r="D1066" s="3" t="s">
        <v>12</v>
      </c>
      <c r="E1066" s="3" t="s">
        <v>443</v>
      </c>
      <c r="F1066" s="3" t="s">
        <v>3041</v>
      </c>
      <c r="G1066" s="4" t="str">
        <f>HYPERLINK(F1066)</f>
        <v>https://jobseq.eqsuite.com/JobPost/View/6939a72ef213ab0001930e57/remote-tax-manager?lic=2040&amp;uid=37255</v>
      </c>
    </row>
    <row r="1067" spans="1:7" ht="20" customHeight="1" x14ac:dyDescent="0.3">
      <c r="A1067" s="6">
        <v>46000</v>
      </c>
      <c r="B1067" s="3" t="s">
        <v>3042</v>
      </c>
      <c r="C1067" s="3" t="s">
        <v>2690</v>
      </c>
      <c r="D1067" s="3" t="s">
        <v>12</v>
      </c>
      <c r="E1067" s="3" t="s">
        <v>2727</v>
      </c>
      <c r="F1067" s="3" t="s">
        <v>3043</v>
      </c>
      <c r="G1067" s="4" t="str">
        <f>HYPERLINK(F1067)</f>
        <v>https://jobseq.eqsuite.com/JobPost/View/69398be677925418807a482e/pilates-instructor?lic=2040&amp;uid=37255</v>
      </c>
    </row>
    <row r="1068" spans="1:7" ht="20" customHeight="1" x14ac:dyDescent="0.3">
      <c r="A1068" s="6">
        <v>46000</v>
      </c>
      <c r="B1068" s="3" t="s">
        <v>3044</v>
      </c>
      <c r="C1068" s="3" t="s">
        <v>3045</v>
      </c>
      <c r="D1068" s="3" t="s">
        <v>69</v>
      </c>
      <c r="E1068" s="3" t="s">
        <v>2756</v>
      </c>
      <c r="F1068" s="3" t="s">
        <v>3046</v>
      </c>
      <c r="G1068" s="4" t="str">
        <f>HYPERLINK(F1068)</f>
        <v>https://jobseq.eqsuite.com/JobPost/View/6938c717779254188079c5c6/registered-dietitian?lic=2040&amp;uid=37255</v>
      </c>
    </row>
    <row r="1069" spans="1:7" ht="20" customHeight="1" x14ac:dyDescent="0.3">
      <c r="A1069" s="6">
        <v>46000</v>
      </c>
      <c r="B1069" s="3" t="s">
        <v>3047</v>
      </c>
      <c r="C1069" s="3" t="s">
        <v>472</v>
      </c>
      <c r="D1069" s="3" t="s">
        <v>12</v>
      </c>
      <c r="E1069" s="3" t="s">
        <v>200</v>
      </c>
      <c r="F1069" s="3" t="s">
        <v>3048</v>
      </c>
      <c r="G1069" s="4" t="str">
        <f>HYPERLINK(F1069)</f>
        <v>https://jobseq.eqsuite.com/JobPost/View/6939a736f213ab0001932472/warehouse-order-selector-monday-friday-2nd-shift?lic=2040&amp;uid=37255</v>
      </c>
    </row>
    <row r="1070" spans="1:7" ht="20" customHeight="1" x14ac:dyDescent="0.3">
      <c r="A1070" s="6">
        <v>46000</v>
      </c>
      <c r="B1070" s="3" t="s">
        <v>3049</v>
      </c>
      <c r="C1070" s="3" t="s">
        <v>546</v>
      </c>
      <c r="D1070" s="3" t="s">
        <v>12</v>
      </c>
      <c r="E1070" s="3" t="s">
        <v>429</v>
      </c>
      <c r="F1070" s="3" t="s">
        <v>3050</v>
      </c>
      <c r="G1070" s="4" t="str">
        <f>HYPERLINK(F1070)</f>
        <v>https://jobseq.eqsuite.com/JobPost/View/69384e527792541880791401/senior-registered-client-associate?lic=2040&amp;uid=37255</v>
      </c>
    </row>
    <row r="1071" spans="1:7" ht="20" customHeight="1" x14ac:dyDescent="0.3">
      <c r="A1071" s="6">
        <v>46000</v>
      </c>
      <c r="B1071" s="3" t="s">
        <v>3051</v>
      </c>
      <c r="C1071" s="3" t="s">
        <v>1383</v>
      </c>
      <c r="D1071" s="3" t="s">
        <v>41</v>
      </c>
      <c r="E1071" s="3" t="s">
        <v>50</v>
      </c>
      <c r="F1071" s="3" t="s">
        <v>3052</v>
      </c>
      <c r="G1071" s="4" t="str">
        <f>HYPERLINK(F1071)</f>
        <v>https://jobseq.eqsuite.com/JobPost/View/69403f0bc643cf0001cd8cf7/call-center-representative-onsite-1-250-sign-on-bonus?lic=2040&amp;uid=37255</v>
      </c>
    </row>
    <row r="1072" spans="1:7" ht="20" customHeight="1" x14ac:dyDescent="0.3">
      <c r="A1072" s="6">
        <v>46000</v>
      </c>
      <c r="B1072" s="3" t="s">
        <v>3053</v>
      </c>
      <c r="C1072" s="3" t="s">
        <v>558</v>
      </c>
      <c r="D1072" s="3" t="s">
        <v>32</v>
      </c>
      <c r="E1072" s="3" t="s">
        <v>23</v>
      </c>
      <c r="F1072" s="3" t="s">
        <v>3054</v>
      </c>
      <c r="G1072" s="4" t="str">
        <f>HYPERLINK(F1072)</f>
        <v>https://jobseq.eqsuite.com/JobPost/View/693d16fd77925418807df6f4/fabrication-team-leader?lic=2040&amp;uid=37255</v>
      </c>
    </row>
    <row r="1073" spans="1:7" ht="20" customHeight="1" x14ac:dyDescent="0.3">
      <c r="A1073" s="6">
        <v>46000</v>
      </c>
      <c r="B1073" s="3" t="s">
        <v>2048</v>
      </c>
      <c r="C1073" s="3" t="s">
        <v>3012</v>
      </c>
      <c r="D1073" s="3" t="s">
        <v>41</v>
      </c>
      <c r="E1073" s="3" t="s">
        <v>829</v>
      </c>
      <c r="F1073" s="3" t="s">
        <v>3055</v>
      </c>
      <c r="G1073" s="4" t="str">
        <f>HYPERLINK(F1073)</f>
        <v>https://jobseq.eqsuite.com/JobPost/View/693af8e42bbb9d000114505e/project-assistant?lic=2040&amp;uid=37255</v>
      </c>
    </row>
    <row r="1074" spans="1:7" ht="20" customHeight="1" x14ac:dyDescent="0.3">
      <c r="A1074" s="6">
        <v>46000</v>
      </c>
      <c r="B1074" s="3" t="s">
        <v>3056</v>
      </c>
      <c r="C1074" s="3" t="s">
        <v>3057</v>
      </c>
      <c r="D1074" s="3" t="s">
        <v>32</v>
      </c>
      <c r="E1074" s="3" t="s">
        <v>323</v>
      </c>
      <c r="F1074" s="3" t="s">
        <v>3058</v>
      </c>
      <c r="G1074" s="4" t="str">
        <f>HYPERLINK(F1074)</f>
        <v>https://jobseq.eqsuite.com/JobPost/View/6938e636779254188079cec7/regional-sales-director-air-us-south-west?lic=2040&amp;uid=37255</v>
      </c>
    </row>
    <row r="1075" spans="1:7" ht="20" customHeight="1" x14ac:dyDescent="0.3">
      <c r="A1075" s="6">
        <v>46000</v>
      </c>
      <c r="B1075" s="3" t="s">
        <v>3059</v>
      </c>
      <c r="C1075" s="3" t="s">
        <v>149</v>
      </c>
      <c r="D1075" s="3" t="s">
        <v>12</v>
      </c>
      <c r="E1075" s="3" t="s">
        <v>150</v>
      </c>
      <c r="F1075" s="3" t="s">
        <v>3060</v>
      </c>
      <c r="G1075" s="4" t="str">
        <f>HYPERLINK(F1075)</f>
        <v>https://jobseq.eqsuite.com/JobPost/View/693d9ccb952bc9000188fbf9/hiring-a-full-time-nanny-near-the-arizona-state-university-for-infant-twins?lic=2040&amp;uid=37255</v>
      </c>
    </row>
    <row r="1076" spans="1:7" ht="20" customHeight="1" x14ac:dyDescent="0.3">
      <c r="A1076" s="6">
        <v>46000</v>
      </c>
      <c r="B1076" s="3" t="s">
        <v>3061</v>
      </c>
      <c r="C1076" s="3" t="s">
        <v>1096</v>
      </c>
      <c r="D1076" s="3" t="s">
        <v>32</v>
      </c>
      <c r="E1076" s="3" t="s">
        <v>2803</v>
      </c>
      <c r="F1076" s="3" t="s">
        <v>3062</v>
      </c>
      <c r="G1076" s="4" t="str">
        <f>HYPERLINK(F1076)</f>
        <v>https://jobseq.eqsuite.com/JobPost/View/693a295977925418807b117b/senior-compensation-manager?lic=2040&amp;uid=37255</v>
      </c>
    </row>
    <row r="1077" spans="1:7" ht="20" customHeight="1" x14ac:dyDescent="0.3">
      <c r="A1077" s="6">
        <v>46000</v>
      </c>
      <c r="B1077" s="3" t="s">
        <v>3063</v>
      </c>
      <c r="C1077" s="3" t="s">
        <v>2910</v>
      </c>
      <c r="D1077" s="3" t="s">
        <v>1452</v>
      </c>
      <c r="E1077" s="3" t="s">
        <v>1473</v>
      </c>
      <c r="F1077" s="3" t="s">
        <v>3064</v>
      </c>
      <c r="G1077" s="4" t="str">
        <f>HYPERLINK(F1077)</f>
        <v>https://jobseq.eqsuite.com/JobPost/View/693806c1779254188078bfd2/assistant-community-manager?lic=2040&amp;uid=37255</v>
      </c>
    </row>
    <row r="1078" spans="1:7" ht="20" customHeight="1" x14ac:dyDescent="0.3">
      <c r="A1078" s="6">
        <v>46000</v>
      </c>
      <c r="B1078" s="3" t="s">
        <v>2888</v>
      </c>
      <c r="C1078" s="3" t="s">
        <v>3065</v>
      </c>
      <c r="D1078" s="3" t="s">
        <v>3066</v>
      </c>
      <c r="E1078" s="3" t="s">
        <v>42</v>
      </c>
      <c r="F1078" s="3" t="s">
        <v>3067</v>
      </c>
      <c r="G1078" s="4" t="str">
        <f>HYPERLINK(F1078)</f>
        <v>https://jobseq.eqsuite.com/JobPost/View/6939123b779254188079e704/reading-instructional-assistant-25-26-sy?lic=2040&amp;uid=37255</v>
      </c>
    </row>
    <row r="1079" spans="1:7" ht="20" customHeight="1" x14ac:dyDescent="0.3">
      <c r="A1079" s="6">
        <v>46000</v>
      </c>
      <c r="B1079" s="3" t="s">
        <v>3068</v>
      </c>
      <c r="C1079" s="3" t="s">
        <v>107</v>
      </c>
      <c r="D1079" s="3" t="s">
        <v>154</v>
      </c>
      <c r="E1079" s="3" t="s">
        <v>1180</v>
      </c>
      <c r="F1079" s="3" t="s">
        <v>3069</v>
      </c>
      <c r="G1079" s="4" t="str">
        <f>HYPERLINK(F1079)</f>
        <v>https://jobseq.eqsuite.com/JobPost/View/6938b1f8779254188079ba45/laboratory-assistant?lic=2040&amp;uid=37255</v>
      </c>
    </row>
    <row r="1080" spans="1:7" ht="20" customHeight="1" x14ac:dyDescent="0.3">
      <c r="A1080" s="6">
        <v>46000</v>
      </c>
      <c r="B1080" s="3" t="s">
        <v>2939</v>
      </c>
      <c r="C1080" s="3" t="s">
        <v>3070</v>
      </c>
      <c r="D1080" s="3" t="s">
        <v>12</v>
      </c>
      <c r="E1080" s="3" t="s">
        <v>2672</v>
      </c>
      <c r="F1080" s="3" t="s">
        <v>3071</v>
      </c>
      <c r="G1080" s="4" t="str">
        <f>HYPERLINK(F1080)</f>
        <v>https://jobseq.eqsuite.com/JobPost/View/6938c7937318e90c703b52c7/principal-r-d-engineer?lic=2040&amp;uid=37255</v>
      </c>
    </row>
    <row r="1081" spans="1:7" ht="20" customHeight="1" x14ac:dyDescent="0.3">
      <c r="A1081" s="6">
        <v>46000</v>
      </c>
      <c r="B1081" s="3" t="s">
        <v>3072</v>
      </c>
      <c r="C1081" s="3" t="s">
        <v>3073</v>
      </c>
      <c r="D1081" s="3" t="s">
        <v>41</v>
      </c>
      <c r="E1081" s="3" t="s">
        <v>182</v>
      </c>
      <c r="F1081" s="3" t="s">
        <v>3074</v>
      </c>
      <c r="G1081" s="4" t="str">
        <f>HYPERLINK(F1081)</f>
        <v>https://jobseq.eqsuite.com/JobPost/View/693d9ce5952bc90001895c38/factory-store-sales-hot-tubs?lic=2040&amp;uid=37255</v>
      </c>
    </row>
    <row r="1082" spans="1:7" ht="20" customHeight="1" x14ac:dyDescent="0.3">
      <c r="A1082" s="6">
        <v>46000</v>
      </c>
      <c r="B1082" s="3" t="s">
        <v>3075</v>
      </c>
      <c r="C1082" s="3" t="s">
        <v>3076</v>
      </c>
      <c r="D1082" s="3" t="s">
        <v>3077</v>
      </c>
      <c r="E1082" s="3" t="s">
        <v>1097</v>
      </c>
      <c r="F1082" s="3" t="s">
        <v>3078</v>
      </c>
      <c r="G1082" s="4" t="str">
        <f>HYPERLINK(F1082)</f>
        <v>https://jobseq.eqsuite.com/JobPost/View/693999d477925418807a6179/assistant-manager?lic=2040&amp;uid=37255</v>
      </c>
    </row>
    <row r="1083" spans="1:7" ht="20" customHeight="1" x14ac:dyDescent="0.3">
      <c r="A1083" s="6">
        <v>46000</v>
      </c>
      <c r="B1083" s="3" t="s">
        <v>3080</v>
      </c>
      <c r="C1083" s="3" t="s">
        <v>273</v>
      </c>
      <c r="D1083" s="3" t="s">
        <v>1251</v>
      </c>
      <c r="E1083" s="3" t="s">
        <v>275</v>
      </c>
      <c r="F1083" s="3" t="s">
        <v>3081</v>
      </c>
      <c r="G1083" s="4" t="str">
        <f>HYPERLINK(F1083)</f>
        <v>https://jobseq.eqsuite.com/JobPost/View/6938aff5779254188079b755/security-officer-access-control?lic=2040&amp;uid=37255</v>
      </c>
    </row>
    <row r="1084" spans="1:7" ht="20" customHeight="1" x14ac:dyDescent="0.3">
      <c r="A1084" s="6">
        <v>46000</v>
      </c>
      <c r="B1084" s="3" t="s">
        <v>1620</v>
      </c>
      <c r="C1084" s="3" t="s">
        <v>1839</v>
      </c>
      <c r="D1084" s="3" t="s">
        <v>12</v>
      </c>
      <c r="E1084" s="3" t="s">
        <v>1097</v>
      </c>
      <c r="F1084" s="3" t="s">
        <v>3082</v>
      </c>
      <c r="G1084" s="4" t="str">
        <f>HYPERLINK(F1084)</f>
        <v>https://jobseq.eqsuite.com/JobPost/View/69395feb77925418807a0c55/assistant-store-manager?lic=2040&amp;uid=37255</v>
      </c>
    </row>
    <row r="1085" spans="1:7" ht="20" customHeight="1" x14ac:dyDescent="0.3">
      <c r="A1085" s="6">
        <v>46000</v>
      </c>
      <c r="B1085" s="3" t="s">
        <v>3083</v>
      </c>
      <c r="C1085" s="3" t="s">
        <v>558</v>
      </c>
      <c r="D1085" s="3" t="s">
        <v>12</v>
      </c>
      <c r="E1085" s="3" t="s">
        <v>473</v>
      </c>
      <c r="F1085" s="3" t="s">
        <v>3084</v>
      </c>
      <c r="G1085" s="4" t="str">
        <f>HYPERLINK(F1085)</f>
        <v>https://jobseq.eqsuite.com/JobPost/View/6939a75df213ab000193ba9e/sales-development-representative?lic=2040&amp;uid=37255</v>
      </c>
    </row>
    <row r="1086" spans="1:7" ht="20" customHeight="1" x14ac:dyDescent="0.3">
      <c r="A1086" s="6">
        <v>46000</v>
      </c>
      <c r="B1086" s="3" t="s">
        <v>3085</v>
      </c>
      <c r="C1086" s="3" t="s">
        <v>3086</v>
      </c>
      <c r="D1086" s="3" t="s">
        <v>211</v>
      </c>
      <c r="E1086" s="3" t="s">
        <v>97</v>
      </c>
      <c r="F1086" s="3" t="s">
        <v>3087</v>
      </c>
      <c r="G1086" s="4" t="str">
        <f>HYPERLINK(F1086)</f>
        <v>https://jobseq.eqsuite.com/JobPost/View/6939a7b2f213ab000194fcfa/scr-diesel-mechanic-queen-creek?lic=2040&amp;uid=37255</v>
      </c>
    </row>
    <row r="1087" spans="1:7" ht="20" customHeight="1" x14ac:dyDescent="0.3">
      <c r="A1087" s="6">
        <v>46000</v>
      </c>
      <c r="B1087" s="3" t="s">
        <v>2861</v>
      </c>
      <c r="C1087" s="3" t="s">
        <v>3088</v>
      </c>
      <c r="D1087" s="3" t="s">
        <v>41</v>
      </c>
      <c r="E1087" s="3" t="s">
        <v>2039</v>
      </c>
      <c r="F1087" s="3" t="s">
        <v>3089</v>
      </c>
      <c r="G1087" s="4" t="str">
        <f>HYPERLINK(F1087)</f>
        <v>https://jobseq.eqsuite.com/JobPost/View/6939a763f213ab000193cf98/logistics-coordinator?lic=2040&amp;uid=37255</v>
      </c>
    </row>
    <row r="1088" spans="1:7" ht="20" customHeight="1" x14ac:dyDescent="0.3">
      <c r="A1088" s="6">
        <v>46000</v>
      </c>
      <c r="B1088" s="3" t="s">
        <v>3090</v>
      </c>
      <c r="C1088" s="3" t="s">
        <v>442</v>
      </c>
      <c r="D1088" s="3" t="s">
        <v>12</v>
      </c>
      <c r="E1088" s="3" t="s">
        <v>443</v>
      </c>
      <c r="F1088" s="3" t="s">
        <v>3091</v>
      </c>
      <c r="G1088" s="4" t="str">
        <f>HYPERLINK(F1088)</f>
        <v>https://jobseq.eqsuite.com/JobPost/View/6938b42f779254188079bda7/chief-internal-auditor?lic=2040&amp;uid=37255</v>
      </c>
    </row>
    <row r="1089" spans="1:7" ht="20" customHeight="1" x14ac:dyDescent="0.3">
      <c r="A1089" s="6">
        <v>46000</v>
      </c>
      <c r="B1089" s="3" t="s">
        <v>3092</v>
      </c>
      <c r="C1089" s="3" t="s">
        <v>3008</v>
      </c>
      <c r="D1089" s="3" t="s">
        <v>41</v>
      </c>
      <c r="E1089" s="3" t="s">
        <v>3009</v>
      </c>
      <c r="F1089" s="3" t="s">
        <v>3093</v>
      </c>
      <c r="G1089" s="4" t="str">
        <f>HYPERLINK(F1089)</f>
        <v>https://jobseq.eqsuite.com/JobPost/View/6939923e77925418807a52b7/lpn-pediatric-nights?lic=2040&amp;uid=37255</v>
      </c>
    </row>
    <row r="1090" spans="1:7" ht="20" customHeight="1" x14ac:dyDescent="0.3">
      <c r="A1090" s="6">
        <v>46000</v>
      </c>
      <c r="B1090" s="3" t="s">
        <v>218</v>
      </c>
      <c r="C1090" s="3" t="s">
        <v>219</v>
      </c>
      <c r="D1090" s="3" t="s">
        <v>3094</v>
      </c>
      <c r="E1090" s="3" t="s">
        <v>182</v>
      </c>
      <c r="F1090" s="3" t="s">
        <v>3095</v>
      </c>
      <c r="G1090" s="4" t="str">
        <f>HYPERLINK(F1090)</f>
        <v>https://jobseq.eqsuite.com/JobPost/View/6938820f7792541880798c39/customer-service-representative?lic=2040&amp;uid=37255</v>
      </c>
    </row>
    <row r="1091" spans="1:7" ht="20" customHeight="1" x14ac:dyDescent="0.3">
      <c r="A1091" s="6">
        <v>46000</v>
      </c>
      <c r="B1091" s="3" t="s">
        <v>3096</v>
      </c>
      <c r="C1091" s="3" t="s">
        <v>2057</v>
      </c>
      <c r="D1091" s="3" t="s">
        <v>2058</v>
      </c>
      <c r="E1091" s="3" t="s">
        <v>54</v>
      </c>
      <c r="F1091" s="3" t="s">
        <v>3097</v>
      </c>
      <c r="G1091" s="4" t="str">
        <f>HYPERLINK(F1091)</f>
        <v>https://jobseq.eqsuite.com/JobPost/View/693804c0779254188078be35/program-aide?lic=2040&amp;uid=37255</v>
      </c>
    </row>
    <row r="1092" spans="1:7" ht="20" customHeight="1" x14ac:dyDescent="0.3">
      <c r="A1092" s="6">
        <v>46000</v>
      </c>
      <c r="B1092" s="3" t="s">
        <v>3099</v>
      </c>
      <c r="C1092" s="3" t="s">
        <v>1216</v>
      </c>
      <c r="D1092" s="3" t="s">
        <v>41</v>
      </c>
      <c r="E1092" s="3" t="s">
        <v>888</v>
      </c>
      <c r="F1092" s="3" t="s">
        <v>3100</v>
      </c>
      <c r="G1092" s="4" t="str">
        <f>HYPERLINK(F1092)</f>
        <v>https://jobseq.eqsuite.com/JobPost/View/6939a748f213ab000193676a/ehs-manager?lic=2040&amp;uid=37255</v>
      </c>
    </row>
    <row r="1093" spans="1:7" ht="20" customHeight="1" x14ac:dyDescent="0.3">
      <c r="A1093" s="6">
        <v>46000</v>
      </c>
      <c r="B1093" s="3" t="s">
        <v>1705</v>
      </c>
      <c r="C1093" s="3" t="s">
        <v>1179</v>
      </c>
      <c r="D1093" s="3" t="s">
        <v>12</v>
      </c>
      <c r="E1093" s="3" t="s">
        <v>1009</v>
      </c>
      <c r="F1093" s="3" t="s">
        <v>3101</v>
      </c>
      <c r="G1093" s="4" t="str">
        <f>HYPERLINK(F1093)</f>
        <v>https://jobseq.eqsuite.com/JobPost/View/693c4a3b59224b00010732b8/distribution-supervisor?lic=2040&amp;uid=37255</v>
      </c>
    </row>
    <row r="1094" spans="1:7" ht="20" customHeight="1" x14ac:dyDescent="0.3">
      <c r="A1094" s="6">
        <v>46000</v>
      </c>
      <c r="B1094" s="3" t="s">
        <v>3102</v>
      </c>
      <c r="C1094" s="3" t="s">
        <v>3103</v>
      </c>
      <c r="D1094" s="3" t="s">
        <v>41</v>
      </c>
      <c r="E1094" s="3" t="s">
        <v>33</v>
      </c>
      <c r="F1094" s="3" t="s">
        <v>3104</v>
      </c>
      <c r="G1094" s="4" t="str">
        <f>HYPERLINK(F1094)</f>
        <v>https://jobseq.eqsuite.com/JobPost/View/6939a7b0f213ab000194f79b/material-handler-ii?lic=2040&amp;uid=37255</v>
      </c>
    </row>
    <row r="1095" spans="1:7" ht="20" customHeight="1" x14ac:dyDescent="0.3">
      <c r="A1095" s="6">
        <v>46000</v>
      </c>
      <c r="B1095" s="3" t="s">
        <v>3105</v>
      </c>
      <c r="C1095" s="3" t="s">
        <v>3106</v>
      </c>
      <c r="D1095" s="3" t="s">
        <v>3107</v>
      </c>
      <c r="E1095" s="3" t="s">
        <v>205</v>
      </c>
      <c r="F1095" s="3" t="s">
        <v>3108</v>
      </c>
      <c r="G1095" s="4" t="str">
        <f>HYPERLINK(F1095)</f>
        <v>https://jobseq.eqsuite.com/JobPost/View/6939a79177925418807a764e/itsm-automation-engineer-remote?lic=2040&amp;uid=37255</v>
      </c>
    </row>
    <row r="1096" spans="1:7" ht="20" customHeight="1" x14ac:dyDescent="0.3">
      <c r="A1096" s="6">
        <v>46000</v>
      </c>
      <c r="B1096" s="3" t="s">
        <v>3109</v>
      </c>
      <c r="C1096" s="3" t="s">
        <v>3110</v>
      </c>
      <c r="D1096" s="3" t="s">
        <v>41</v>
      </c>
      <c r="E1096" s="3" t="s">
        <v>33</v>
      </c>
      <c r="F1096" s="3" t="s">
        <v>3111</v>
      </c>
      <c r="G1096" s="4" t="str">
        <f>HYPERLINK(F1096)</f>
        <v>https://jobseq.eqsuite.com/JobPost/View/6939a734f213ab0001931e85/materials-handling-technician-merdc5692945?lic=2040&amp;uid=37255</v>
      </c>
    </row>
    <row r="1097" spans="1:7" ht="20" customHeight="1" x14ac:dyDescent="0.3">
      <c r="A1097" s="6">
        <v>46000</v>
      </c>
      <c r="B1097" s="3" t="s">
        <v>466</v>
      </c>
      <c r="C1097" s="3" t="s">
        <v>174</v>
      </c>
      <c r="D1097" s="3" t="s">
        <v>12</v>
      </c>
      <c r="E1097" s="3" t="s">
        <v>358</v>
      </c>
      <c r="F1097" s="3" t="s">
        <v>3112</v>
      </c>
      <c r="G1097" s="4" t="str">
        <f>HYPERLINK(F1097)</f>
        <v>https://jobseq.eqsuite.com/JobPost/View/6938ee1d779254188079d887/custodian?lic=2040&amp;uid=37255</v>
      </c>
    </row>
    <row r="1098" spans="1:7" ht="20" customHeight="1" x14ac:dyDescent="0.3">
      <c r="A1098" s="6">
        <v>46000</v>
      </c>
      <c r="B1098" s="3" t="s">
        <v>1851</v>
      </c>
      <c r="C1098" s="3" t="s">
        <v>3113</v>
      </c>
      <c r="D1098" s="3" t="s">
        <v>69</v>
      </c>
      <c r="E1098" s="3" t="s">
        <v>829</v>
      </c>
      <c r="F1098" s="3" t="s">
        <v>3114</v>
      </c>
      <c r="G1098" s="4" t="str">
        <f>HYPERLINK(F1098)</f>
        <v>https://jobseq.eqsuite.com/JobPost/View/69399f3877925418807a6973/office-manager?lic=2040&amp;uid=37255</v>
      </c>
    </row>
    <row r="1099" spans="1:7" ht="20" customHeight="1" x14ac:dyDescent="0.3">
      <c r="A1099" s="6">
        <v>46000</v>
      </c>
      <c r="B1099" s="3" t="s">
        <v>3115</v>
      </c>
      <c r="C1099" s="3" t="s">
        <v>3116</v>
      </c>
      <c r="D1099" s="3" t="s">
        <v>32</v>
      </c>
      <c r="E1099" s="3" t="s">
        <v>23</v>
      </c>
      <c r="F1099" s="3" t="s">
        <v>3117</v>
      </c>
      <c r="G1099" s="4" t="str">
        <f>HYPERLINK(F1099)</f>
        <v>https://jobseq.eqsuite.com/JobPost/View/69385644aff6e400018b8add/assistant-general-manager?lic=2040&amp;uid=37255</v>
      </c>
    </row>
    <row r="1100" spans="1:7" ht="20" customHeight="1" x14ac:dyDescent="0.3">
      <c r="A1100" s="6">
        <v>46000</v>
      </c>
      <c r="B1100" s="3" t="s">
        <v>218</v>
      </c>
      <c r="C1100" s="3" t="s">
        <v>219</v>
      </c>
      <c r="D1100" s="3" t="s">
        <v>3118</v>
      </c>
      <c r="E1100" s="3" t="s">
        <v>182</v>
      </c>
      <c r="F1100" s="3" t="s">
        <v>3119</v>
      </c>
      <c r="G1100" s="4" t="str">
        <f>HYPERLINK(F1100)</f>
        <v>https://jobseq.eqsuite.com/JobPost/View/693881907792541880798ae8/customer-service-representative?lic=2040&amp;uid=37255</v>
      </c>
    </row>
    <row r="1101" spans="1:7" ht="20" customHeight="1" x14ac:dyDescent="0.3">
      <c r="A1101" s="6">
        <v>46000</v>
      </c>
      <c r="B1101" s="3" t="s">
        <v>3120</v>
      </c>
      <c r="C1101" s="3" t="s">
        <v>3121</v>
      </c>
      <c r="D1101" s="3" t="s">
        <v>32</v>
      </c>
      <c r="E1101" s="3" t="s">
        <v>473</v>
      </c>
      <c r="F1101" s="3" t="s">
        <v>3122</v>
      </c>
      <c r="G1101" s="4" t="str">
        <f>HYPERLINK(F1101)</f>
        <v>https://jobseq.eqsuite.com/JobPost/View/693855eaaff6e400018a74b2/direct-sales-representative-residential?lic=2040&amp;uid=37255</v>
      </c>
    </row>
    <row r="1102" spans="1:7" ht="20" customHeight="1" x14ac:dyDescent="0.3">
      <c r="A1102" s="6">
        <v>46000</v>
      </c>
      <c r="B1102" s="3" t="s">
        <v>3123</v>
      </c>
      <c r="C1102" s="3" t="s">
        <v>3124</v>
      </c>
      <c r="D1102" s="3" t="s">
        <v>12</v>
      </c>
      <c r="E1102" s="3" t="s">
        <v>3125</v>
      </c>
      <c r="F1102" s="3" t="s">
        <v>3126</v>
      </c>
      <c r="G1102" s="4" t="str">
        <f>HYPERLINK(F1102)</f>
        <v>https://jobseq.eqsuite.com/JobPost/View/693d9c42952bc9000186d8b5/billing-coordinator?lic=2040&amp;uid=37255</v>
      </c>
    </row>
    <row r="1103" spans="1:7" ht="20" customHeight="1" x14ac:dyDescent="0.3">
      <c r="A1103" s="6">
        <v>46000</v>
      </c>
      <c r="B1103" s="3" t="s">
        <v>3127</v>
      </c>
      <c r="C1103" s="3" t="s">
        <v>3128</v>
      </c>
      <c r="D1103" s="3" t="s">
        <v>41</v>
      </c>
      <c r="E1103" s="3" t="s">
        <v>683</v>
      </c>
      <c r="F1103" s="3" t="s">
        <v>3129</v>
      </c>
      <c r="G1103" s="4" t="str">
        <f>HYPERLINK(F1103)</f>
        <v>https://jobseq.eqsuite.com/JobPost/View/6939b11e77925418807a87df/department-specialist?lic=2040&amp;uid=37255</v>
      </c>
    </row>
    <row r="1104" spans="1:7" ht="20" customHeight="1" x14ac:dyDescent="0.3">
      <c r="A1104" s="6">
        <v>46000</v>
      </c>
      <c r="B1104" s="3" t="s">
        <v>3130</v>
      </c>
      <c r="C1104" s="3" t="s">
        <v>2256</v>
      </c>
      <c r="D1104" s="3" t="s">
        <v>41</v>
      </c>
      <c r="E1104" s="3" t="s">
        <v>1163</v>
      </c>
      <c r="F1104" s="3" t="s">
        <v>3131</v>
      </c>
      <c r="G1104" s="4" t="str">
        <f>HYPERLINK(F1104)</f>
        <v>https://jobseq.eqsuite.com/JobPost/View/6939a746f213ab000193602d/test-engineer?lic=2040&amp;uid=37255</v>
      </c>
    </row>
    <row r="1105" spans="1:7" ht="20" customHeight="1" x14ac:dyDescent="0.3">
      <c r="A1105" s="6">
        <v>46000</v>
      </c>
      <c r="B1105" s="3" t="s">
        <v>3134</v>
      </c>
      <c r="C1105" s="3" t="s">
        <v>2269</v>
      </c>
      <c r="D1105" s="3" t="s">
        <v>12</v>
      </c>
      <c r="E1105" s="3" t="s">
        <v>683</v>
      </c>
      <c r="F1105" s="3" t="s">
        <v>3135</v>
      </c>
      <c r="G1105" s="4" t="str">
        <f>HYPERLINK(F1105)</f>
        <v>https://jobseq.eqsuite.com/JobPost/View/6939a7d1f213ab00019573ff/sourcer-recruiting?lic=2040&amp;uid=37255</v>
      </c>
    </row>
    <row r="1106" spans="1:7" ht="20" customHeight="1" x14ac:dyDescent="0.3">
      <c r="A1106" s="6">
        <v>46000</v>
      </c>
      <c r="B1106" s="3" t="s">
        <v>3136</v>
      </c>
      <c r="C1106" s="3" t="s">
        <v>3065</v>
      </c>
      <c r="D1106" s="3" t="s">
        <v>3137</v>
      </c>
      <c r="E1106" s="3" t="s">
        <v>2061</v>
      </c>
      <c r="F1106" s="3" t="s">
        <v>3138</v>
      </c>
      <c r="G1106" s="4" t="str">
        <f>HYPERLINK(F1106)</f>
        <v>https://jobseq.eqsuite.com/JobPost/View/6939123a7318e90c703b624d/classroom-assistant-and-resource-ia-anticipated-25-26-sy?lic=2040&amp;uid=37255</v>
      </c>
    </row>
    <row r="1107" spans="1:7" ht="20" customHeight="1" x14ac:dyDescent="0.3">
      <c r="A1107" s="6">
        <v>46000</v>
      </c>
      <c r="B1107" s="3" t="s">
        <v>1838</v>
      </c>
      <c r="C1107" s="3" t="s">
        <v>1839</v>
      </c>
      <c r="D1107" s="3" t="s">
        <v>12</v>
      </c>
      <c r="E1107" s="3" t="s">
        <v>2886</v>
      </c>
      <c r="F1107" s="3" t="s">
        <v>3139</v>
      </c>
      <c r="G1107" s="4" t="str">
        <f>HYPERLINK(F1107)</f>
        <v>https://jobseq.eqsuite.com/JobPost/View/69395fed77925418807a0c8c/parts-specialist?lic=2040&amp;uid=37255</v>
      </c>
    </row>
    <row r="1108" spans="1:7" ht="20" customHeight="1" x14ac:dyDescent="0.3">
      <c r="A1108" s="6">
        <v>46000</v>
      </c>
      <c r="B1108" s="3" t="s">
        <v>3140</v>
      </c>
      <c r="C1108" s="3" t="s">
        <v>3141</v>
      </c>
      <c r="D1108" s="3" t="s">
        <v>69</v>
      </c>
      <c r="E1108" s="3" t="s">
        <v>2756</v>
      </c>
      <c r="F1108" s="3" t="s">
        <v>3142</v>
      </c>
      <c r="G1108" s="4" t="str">
        <f>HYPERLINK(F1108)</f>
        <v>https://jobseq.eqsuite.com/JobPost/View/693967ea77925418807a198e/rehabilitation-dietitian?lic=2040&amp;uid=37255</v>
      </c>
    </row>
    <row r="1109" spans="1:7" ht="20" customHeight="1" x14ac:dyDescent="0.3">
      <c r="A1109" s="6">
        <v>46000</v>
      </c>
      <c r="B1109" s="3" t="s">
        <v>3143</v>
      </c>
      <c r="C1109" s="3" t="s">
        <v>1209</v>
      </c>
      <c r="D1109" s="3" t="s">
        <v>12</v>
      </c>
      <c r="E1109" s="3" t="s">
        <v>228</v>
      </c>
      <c r="F1109" s="3" t="s">
        <v>3144</v>
      </c>
      <c r="G1109" s="4" t="str">
        <f>HYPERLINK(F1109)</f>
        <v>https://jobseq.eqsuite.com/JobPost/View/6938563aaff6e400018b66c9/governance-risk-and-compliance-liaison?lic=2040&amp;uid=37255</v>
      </c>
    </row>
    <row r="1110" spans="1:7" ht="20" customHeight="1" x14ac:dyDescent="0.3">
      <c r="A1110" s="6">
        <v>46000</v>
      </c>
      <c r="B1110" s="3" t="s">
        <v>2502</v>
      </c>
      <c r="C1110" s="3" t="s">
        <v>2503</v>
      </c>
      <c r="D1110" s="3" t="s">
        <v>3145</v>
      </c>
      <c r="E1110" s="3" t="s">
        <v>93</v>
      </c>
      <c r="F1110" s="3" t="s">
        <v>3146</v>
      </c>
      <c r="G1110" s="4" t="str">
        <f>HYPERLINK(F1110)</f>
        <v>https://jobseq.eqsuite.com/JobPost/View/69391cb1779254188079ecb3/pharmacist?lic=2040&amp;uid=37255</v>
      </c>
    </row>
    <row r="1111" spans="1:7" ht="20" customHeight="1" x14ac:dyDescent="0.3">
      <c r="A1111" s="6">
        <v>46000</v>
      </c>
      <c r="B1111" s="3" t="s">
        <v>3147</v>
      </c>
      <c r="C1111" s="3" t="s">
        <v>348</v>
      </c>
      <c r="D1111" s="3" t="s">
        <v>12</v>
      </c>
      <c r="E1111" s="3" t="s">
        <v>683</v>
      </c>
      <c r="F1111" s="3" t="s">
        <v>3148</v>
      </c>
      <c r="G1111" s="4" t="str">
        <f>HYPERLINK(F1111)</f>
        <v>https://jobseq.eqsuite.com/JobPost/View/6939ba8377925418807a9973/vendor-onboarding-specialist-accounting?lic=2040&amp;uid=37255</v>
      </c>
    </row>
    <row r="1112" spans="1:7" ht="20" customHeight="1" x14ac:dyDescent="0.3">
      <c r="A1112" s="6">
        <v>46000</v>
      </c>
      <c r="B1112" s="3" t="s">
        <v>3149</v>
      </c>
      <c r="C1112" s="3" t="s">
        <v>1209</v>
      </c>
      <c r="D1112" s="3" t="s">
        <v>12</v>
      </c>
      <c r="E1112" s="3" t="s">
        <v>228</v>
      </c>
      <c r="F1112" s="3" t="s">
        <v>3150</v>
      </c>
      <c r="G1112" s="4" t="str">
        <f>HYPERLINK(F1112)</f>
        <v>https://jobseq.eqsuite.com/JobPost/View/69398c6277925418807a48b9/accelerated-leadership-program?lic=2040&amp;uid=37255</v>
      </c>
    </row>
    <row r="1113" spans="1:7" ht="20" customHeight="1" x14ac:dyDescent="0.3">
      <c r="A1113" s="6">
        <v>46000</v>
      </c>
      <c r="B1113" s="3" t="s">
        <v>3151</v>
      </c>
      <c r="C1113" s="3" t="s">
        <v>3152</v>
      </c>
      <c r="D1113" s="3" t="s">
        <v>32</v>
      </c>
      <c r="E1113" s="3" t="s">
        <v>2005</v>
      </c>
      <c r="F1113" s="3" t="s">
        <v>3153</v>
      </c>
      <c r="G1113" s="4" t="str">
        <f>HYPERLINK(F1113)</f>
        <v>https://jobseq.eqsuite.com/JobPost/View/6939a744f213ab0001935914/manufacturing-technician?lic=2040&amp;uid=37255</v>
      </c>
    </row>
    <row r="1114" spans="1:7" ht="20" customHeight="1" x14ac:dyDescent="0.3">
      <c r="A1114" s="6">
        <v>46000</v>
      </c>
      <c r="B1114" s="3" t="s">
        <v>3154</v>
      </c>
      <c r="C1114" s="3" t="s">
        <v>524</v>
      </c>
      <c r="D1114" s="3" t="s">
        <v>376</v>
      </c>
      <c r="E1114" s="3" t="s">
        <v>2005</v>
      </c>
      <c r="F1114" s="3" t="s">
        <v>3155</v>
      </c>
      <c r="G1114" s="4" t="str">
        <f>HYPERLINK(F1114)</f>
        <v>https://jobseq.eqsuite.com/JobPost/View/6940e96b7792541880802576/technician-manufacturing-ii-evening?lic=2040&amp;uid=37255</v>
      </c>
    </row>
    <row r="1115" spans="1:7" ht="20" customHeight="1" x14ac:dyDescent="0.3">
      <c r="A1115" s="6">
        <v>46000</v>
      </c>
      <c r="B1115" s="3" t="s">
        <v>3156</v>
      </c>
      <c r="C1115" s="3" t="s">
        <v>3157</v>
      </c>
      <c r="D1115" s="3" t="s">
        <v>12</v>
      </c>
      <c r="E1115" s="3" t="s">
        <v>3158</v>
      </c>
      <c r="F1115" s="3" t="s">
        <v>3159</v>
      </c>
      <c r="G1115" s="4" t="str">
        <f>HYPERLINK(F1115)</f>
        <v>https://jobseq.eqsuite.com/JobPost/View/693af90e2bbb9d000114dfe2/3rd-shift-lab-assistant-histology?lic=2040&amp;uid=37255</v>
      </c>
    </row>
    <row r="1116" spans="1:7" ht="20" customHeight="1" x14ac:dyDescent="0.3">
      <c r="A1116" s="6">
        <v>46000</v>
      </c>
      <c r="B1116" s="3" t="s">
        <v>984</v>
      </c>
      <c r="C1116" s="3" t="s">
        <v>219</v>
      </c>
      <c r="D1116" s="3" t="s">
        <v>32</v>
      </c>
      <c r="E1116" s="3" t="s">
        <v>332</v>
      </c>
      <c r="F1116" s="3" t="s">
        <v>3160</v>
      </c>
      <c r="G1116" s="4" t="str">
        <f>HYPERLINK(F1116)</f>
        <v>https://jobseq.eqsuite.com/JobPost/View/693af8a777925418807bcc89/team-member?lic=2040&amp;uid=37255</v>
      </c>
    </row>
    <row r="1117" spans="1:7" ht="20" customHeight="1" x14ac:dyDescent="0.3">
      <c r="A1117" s="6">
        <v>46000</v>
      </c>
      <c r="B1117" s="3" t="s">
        <v>3161</v>
      </c>
      <c r="C1117" s="3" t="s">
        <v>916</v>
      </c>
      <c r="D1117" s="3" t="s">
        <v>32</v>
      </c>
      <c r="E1117" s="3" t="s">
        <v>587</v>
      </c>
      <c r="F1117" s="3" t="s">
        <v>3162</v>
      </c>
      <c r="G1117" s="4" t="str">
        <f>HYPERLINK(F1117)</f>
        <v>https://jobseq.eqsuite.com/JobPost/View/693eed3d6cceba00011d7b90/vice-president-of-quality?lic=2040&amp;uid=37255</v>
      </c>
    </row>
    <row r="1118" spans="1:7" ht="20" customHeight="1" x14ac:dyDescent="0.3">
      <c r="A1118" s="6">
        <v>46000</v>
      </c>
      <c r="B1118" s="3" t="s">
        <v>1442</v>
      </c>
      <c r="C1118" s="3" t="s">
        <v>1443</v>
      </c>
      <c r="D1118" s="3" t="s">
        <v>69</v>
      </c>
      <c r="E1118" s="3" t="s">
        <v>798</v>
      </c>
      <c r="F1118" s="3" t="s">
        <v>3163</v>
      </c>
      <c r="G1118" s="4" t="str">
        <f>HYPERLINK(F1118)</f>
        <v>https://jobseq.eqsuite.com/JobPost/View/6938748d7318e90c703b257d/rn-icu?lic=2040&amp;uid=37255</v>
      </c>
    </row>
    <row r="1119" spans="1:7" ht="20" customHeight="1" x14ac:dyDescent="0.3">
      <c r="A1119" s="6">
        <v>46000</v>
      </c>
      <c r="B1119" s="3" t="s">
        <v>2264</v>
      </c>
      <c r="C1119" s="3" t="s">
        <v>1147</v>
      </c>
      <c r="D1119" s="3" t="s">
        <v>12</v>
      </c>
      <c r="E1119" s="3" t="s">
        <v>486</v>
      </c>
      <c r="F1119" s="3" t="s">
        <v>3164</v>
      </c>
      <c r="G1119" s="4" t="str">
        <f>HYPERLINK(F1119)</f>
        <v>https://jobseq.eqsuite.com/JobPost/View/693dc4f677925418807eb1e7/manufacturing-engineer?lic=2040&amp;uid=37255</v>
      </c>
    </row>
    <row r="1120" spans="1:7" ht="20" customHeight="1" x14ac:dyDescent="0.3">
      <c r="A1120" s="6">
        <v>46000</v>
      </c>
      <c r="B1120" s="3" t="s">
        <v>3165</v>
      </c>
      <c r="C1120" s="3" t="s">
        <v>238</v>
      </c>
      <c r="D1120" s="3" t="s">
        <v>41</v>
      </c>
      <c r="E1120" s="3" t="s">
        <v>205</v>
      </c>
      <c r="F1120" s="3" t="s">
        <v>3166</v>
      </c>
      <c r="G1120" s="4" t="str">
        <f>HYPERLINK(F1120)</f>
        <v>https://jobseq.eqsuite.com/JobPost/View/69396f3f77925418807a2413/manager-software-engineering-1?lic=2040&amp;uid=37255</v>
      </c>
    </row>
    <row r="1121" spans="1:7" ht="20" customHeight="1" x14ac:dyDescent="0.3">
      <c r="A1121" s="6">
        <v>46000</v>
      </c>
      <c r="B1121" s="3" t="s">
        <v>3167</v>
      </c>
      <c r="C1121" s="3" t="s">
        <v>2843</v>
      </c>
      <c r="D1121" s="3" t="s">
        <v>41</v>
      </c>
      <c r="E1121" s="3" t="s">
        <v>8</v>
      </c>
      <c r="F1121" s="3" t="s">
        <v>3168</v>
      </c>
      <c r="G1121" s="4" t="str">
        <f>HYPERLINK(F1121)</f>
        <v>https://jobseq.eqsuite.com/JobPost/View/693855e2aff6e400018a5d25/sr-deployment-engineer-sada?lic=2040&amp;uid=37255</v>
      </c>
    </row>
    <row r="1122" spans="1:7" ht="20" customHeight="1" x14ac:dyDescent="0.3">
      <c r="A1122" s="6">
        <v>46000</v>
      </c>
      <c r="B1122" s="3" t="s">
        <v>1836</v>
      </c>
      <c r="C1122" s="3" t="s">
        <v>2698</v>
      </c>
      <c r="D1122" s="3" t="s">
        <v>2164</v>
      </c>
      <c r="E1122" s="3" t="s">
        <v>127</v>
      </c>
      <c r="F1122" s="3" t="s">
        <v>3169</v>
      </c>
      <c r="G1122" s="4" t="str">
        <f>HYPERLINK(F1122)</f>
        <v>https://jobseq.eqsuite.com/JobPost/View/69380442779254188078bdc8/medical-assistant?lic=2040&amp;uid=37255</v>
      </c>
    </row>
    <row r="1123" spans="1:7" ht="20" customHeight="1" x14ac:dyDescent="0.3">
      <c r="A1123" s="6">
        <v>46000</v>
      </c>
      <c r="B1123" s="3" t="s">
        <v>3170</v>
      </c>
      <c r="C1123" s="3" t="s">
        <v>2582</v>
      </c>
      <c r="D1123" s="3" t="s">
        <v>41</v>
      </c>
      <c r="E1123" s="3" t="s">
        <v>780</v>
      </c>
      <c r="F1123" s="3" t="s">
        <v>3171</v>
      </c>
      <c r="G1123" s="4" t="str">
        <f>HYPERLINK(F1123)</f>
        <v>https://jobseq.eqsuite.com/JobPost/View/69385610aff6e400018ada86/friday-saturday-receptionist?lic=2040&amp;uid=37255</v>
      </c>
    </row>
    <row r="1124" spans="1:7" ht="20" customHeight="1" x14ac:dyDescent="0.3">
      <c r="A1124" s="6">
        <v>46000</v>
      </c>
      <c r="B1124" s="3" t="s">
        <v>3172</v>
      </c>
      <c r="C1124" s="3" t="s">
        <v>2256</v>
      </c>
      <c r="D1124" s="3" t="s">
        <v>41</v>
      </c>
      <c r="E1124" s="3" t="s">
        <v>104</v>
      </c>
      <c r="F1124" s="3" t="s">
        <v>3173</v>
      </c>
      <c r="G1124" s="4" t="str">
        <f>HYPERLINK(F1124)</f>
        <v>https://jobseq.eqsuite.com/JobPost/View/694190922ff7480001b598b3/mechanical-assembler-solder?lic=2040&amp;uid=37255</v>
      </c>
    </row>
    <row r="1125" spans="1:7" ht="20" customHeight="1" x14ac:dyDescent="0.3">
      <c r="A1125" s="6">
        <v>46000</v>
      </c>
      <c r="B1125" s="3" t="s">
        <v>3174</v>
      </c>
      <c r="C1125" s="3" t="s">
        <v>3175</v>
      </c>
      <c r="D1125" s="3" t="s">
        <v>32</v>
      </c>
      <c r="E1125" s="3" t="s">
        <v>3176</v>
      </c>
      <c r="F1125" s="3" t="s">
        <v>3177</v>
      </c>
      <c r="G1125" s="4" t="str">
        <f>HYPERLINK(F1125)</f>
        <v>https://jobseq.eqsuite.com/JobPost/View/69403ea7c643cf0001cc2679/avionics-technician?lic=2040&amp;uid=37255</v>
      </c>
    </row>
    <row r="1126" spans="1:7" ht="20" customHeight="1" x14ac:dyDescent="0.3">
      <c r="A1126" s="6">
        <v>46000</v>
      </c>
      <c r="B1126" s="3" t="s">
        <v>3178</v>
      </c>
      <c r="C1126" s="3" t="s">
        <v>3179</v>
      </c>
      <c r="D1126" s="3" t="s">
        <v>32</v>
      </c>
      <c r="E1126" s="3" t="s">
        <v>93</v>
      </c>
      <c r="F1126" s="3" t="s">
        <v>3180</v>
      </c>
      <c r="G1126" s="4" t="str">
        <f>HYPERLINK(F1126)</f>
        <v>https://jobseq.eqsuite.com/JobPost/View/693855faaff6e400018aab9c/business-office-director?lic=2040&amp;uid=37255</v>
      </c>
    </row>
    <row r="1127" spans="1:7" ht="20" customHeight="1" x14ac:dyDescent="0.3">
      <c r="A1127" s="6">
        <v>46000</v>
      </c>
      <c r="B1127" s="3" t="s">
        <v>218</v>
      </c>
      <c r="C1127" s="3" t="s">
        <v>219</v>
      </c>
      <c r="D1127" s="3" t="s">
        <v>12</v>
      </c>
      <c r="E1127" s="3" t="s">
        <v>50</v>
      </c>
      <c r="F1127" s="3" t="s">
        <v>3181</v>
      </c>
      <c r="G1127" s="4" t="str">
        <f>HYPERLINK(F1127)</f>
        <v>https://jobseq.eqsuite.com/JobPost/View/693af8a677925418807bcc69/customer-service-representative?lic=2040&amp;uid=37255</v>
      </c>
    </row>
    <row r="1128" spans="1:7" ht="20" customHeight="1" x14ac:dyDescent="0.3">
      <c r="A1128" s="6">
        <v>46000</v>
      </c>
      <c r="B1128" s="3" t="s">
        <v>3182</v>
      </c>
      <c r="C1128" s="3" t="s">
        <v>3008</v>
      </c>
      <c r="D1128" s="3" t="s">
        <v>12</v>
      </c>
      <c r="E1128" s="3" t="s">
        <v>3009</v>
      </c>
      <c r="F1128" s="3" t="s">
        <v>3183</v>
      </c>
      <c r="G1128" s="4" t="str">
        <f>HYPERLINK(F1128)</f>
        <v>https://jobseq.eqsuite.com/JobPost/View/693992027318e90c703b9857/lpn-seizure-management?lic=2040&amp;uid=37255</v>
      </c>
    </row>
    <row r="1129" spans="1:7" ht="20" customHeight="1" x14ac:dyDescent="0.3">
      <c r="A1129" s="6">
        <v>46000</v>
      </c>
      <c r="B1129" s="3" t="s">
        <v>3184</v>
      </c>
      <c r="C1129" s="3" t="s">
        <v>3185</v>
      </c>
      <c r="D1129" s="3" t="s">
        <v>41</v>
      </c>
      <c r="E1129" s="3" t="s">
        <v>364</v>
      </c>
      <c r="F1129" s="3" t="s">
        <v>3186</v>
      </c>
      <c r="G1129" s="4" t="str">
        <f>HYPERLINK(F1129)</f>
        <v>https://jobseq.eqsuite.com/JobPost/View/693af8f32bbb9d0001148606/patient-coordinator-at-garner-orthodontics?lic=2040&amp;uid=37255</v>
      </c>
    </row>
    <row r="1130" spans="1:7" ht="20" customHeight="1" x14ac:dyDescent="0.3">
      <c r="A1130" s="6">
        <v>46000</v>
      </c>
      <c r="B1130" s="3" t="s">
        <v>3187</v>
      </c>
      <c r="C1130" s="3" t="s">
        <v>126</v>
      </c>
      <c r="D1130" s="3" t="s">
        <v>32</v>
      </c>
      <c r="E1130" s="3" t="s">
        <v>127</v>
      </c>
      <c r="F1130" s="3" t="s">
        <v>3188</v>
      </c>
      <c r="G1130" s="4" t="str">
        <f>HYPERLINK(F1130)</f>
        <v>https://jobseq.eqsuite.com/JobPost/View/6939bf337318e90c703bbf43/field-medical-assistant?lic=2040&amp;uid=37255</v>
      </c>
    </row>
    <row r="1131" spans="1:7" ht="20" customHeight="1" x14ac:dyDescent="0.3">
      <c r="A1131" s="6">
        <v>46000</v>
      </c>
      <c r="B1131" s="3" t="s">
        <v>218</v>
      </c>
      <c r="C1131" s="3" t="s">
        <v>219</v>
      </c>
      <c r="D1131" s="3" t="s">
        <v>12</v>
      </c>
      <c r="E1131" s="3" t="s">
        <v>50</v>
      </c>
      <c r="F1131" s="3" t="s">
        <v>3189</v>
      </c>
      <c r="G1131" s="4" t="str">
        <f>HYPERLINK(F1131)</f>
        <v>https://jobseq.eqsuite.com/JobPost/View/693af8a577925418807bcc4a/customer-service-representative?lic=2040&amp;uid=37255</v>
      </c>
    </row>
    <row r="1132" spans="1:7" ht="20" customHeight="1" x14ac:dyDescent="0.3">
      <c r="A1132" s="6">
        <v>46000</v>
      </c>
      <c r="B1132" s="3" t="s">
        <v>3191</v>
      </c>
      <c r="C1132" s="3" t="s">
        <v>3192</v>
      </c>
      <c r="D1132" s="3" t="s">
        <v>32</v>
      </c>
      <c r="E1132" s="3" t="s">
        <v>369</v>
      </c>
      <c r="F1132" s="3" t="s">
        <v>3193</v>
      </c>
      <c r="G1132" s="4" t="str">
        <f>HYPERLINK(F1132)</f>
        <v>https://jobseq.eqsuite.com/JobPost/View/6941769c7792541880806e83/travel-interventional-radiology-technologist?lic=2040&amp;uid=37255</v>
      </c>
    </row>
    <row r="1133" spans="1:7" ht="20" customHeight="1" x14ac:dyDescent="0.3">
      <c r="A1133" s="6">
        <v>46000</v>
      </c>
      <c r="B1133" s="3" t="s">
        <v>3194</v>
      </c>
      <c r="C1133" s="3" t="s">
        <v>1102</v>
      </c>
      <c r="D1133" s="3" t="s">
        <v>32</v>
      </c>
      <c r="E1133" s="3" t="s">
        <v>850</v>
      </c>
      <c r="F1133" s="3" t="s">
        <v>3195</v>
      </c>
      <c r="G1133" s="4" t="str">
        <f>HYPERLINK(F1133)</f>
        <v>https://jobseq.eqsuite.com/JobPost/View/693956167318e90c703b6fe8/leasing-marketing-consultant?lic=2040&amp;uid=37255</v>
      </c>
    </row>
    <row r="1134" spans="1:7" ht="20" customHeight="1" x14ac:dyDescent="0.3">
      <c r="A1134" s="6">
        <v>46000</v>
      </c>
      <c r="B1134" s="3" t="s">
        <v>2218</v>
      </c>
      <c r="C1134" s="3" t="s">
        <v>174</v>
      </c>
      <c r="D1134" s="3" t="s">
        <v>12</v>
      </c>
      <c r="E1134" s="3" t="s">
        <v>175</v>
      </c>
      <c r="F1134" s="3" t="s">
        <v>3196</v>
      </c>
      <c r="G1134" s="4" t="str">
        <f>HYPERLINK(F1134)</f>
        <v>https://jobseq.eqsuite.com/JobPost/View/6938ee1d779254188079d886/custodial-lead?lic=2040&amp;uid=37255</v>
      </c>
    </row>
    <row r="1135" spans="1:7" ht="20" customHeight="1" x14ac:dyDescent="0.3">
      <c r="A1135" s="6">
        <v>46000</v>
      </c>
      <c r="B1135" s="3" t="s">
        <v>3197</v>
      </c>
      <c r="C1135" s="3" t="s">
        <v>3198</v>
      </c>
      <c r="D1135" s="3" t="s">
        <v>12</v>
      </c>
      <c r="E1135" s="3" t="s">
        <v>200</v>
      </c>
      <c r="F1135" s="3" t="s">
        <v>3199</v>
      </c>
      <c r="G1135" s="4" t="str">
        <f>HYPERLINK(F1135)</f>
        <v>https://jobseq.eqsuite.com/JobPost/View/6939a7c4f213ab00019540a7/order-picker-i?lic=2040&amp;uid=37255</v>
      </c>
    </row>
    <row r="1136" spans="1:7" ht="20" customHeight="1" x14ac:dyDescent="0.3">
      <c r="A1136" s="6">
        <v>46000</v>
      </c>
      <c r="B1136" s="3" t="s">
        <v>3201</v>
      </c>
      <c r="C1136" s="3" t="s">
        <v>3202</v>
      </c>
      <c r="D1136" s="3" t="s">
        <v>41</v>
      </c>
      <c r="E1136" s="3" t="s">
        <v>429</v>
      </c>
      <c r="F1136" s="3" t="s">
        <v>3203</v>
      </c>
      <c r="G1136" s="4" t="str">
        <f>HYPERLINK(F1136)</f>
        <v>https://jobseq.eqsuite.com/JobPost/View/693982b477925418807a3b08/critical-power-service-sales?lic=2040&amp;uid=37255</v>
      </c>
    </row>
    <row r="1137" spans="1:7" ht="20" customHeight="1" x14ac:dyDescent="0.3">
      <c r="A1137" s="6">
        <v>46000</v>
      </c>
      <c r="B1137" s="3" t="s">
        <v>3204</v>
      </c>
      <c r="C1137" s="3" t="s">
        <v>3205</v>
      </c>
      <c r="D1137" s="3" t="s">
        <v>12</v>
      </c>
      <c r="E1137" s="3" t="s">
        <v>668</v>
      </c>
      <c r="F1137" s="3" t="s">
        <v>3206</v>
      </c>
      <c r="G1137" s="4" t="str">
        <f>HYPERLINK(F1137)</f>
        <v>https://jobseq.eqsuite.com/JobPost/View/69397f4b7318e90c703b8a45/commercial-purchasing-manager?lic=2040&amp;uid=37255</v>
      </c>
    </row>
    <row r="1138" spans="1:7" ht="20" customHeight="1" x14ac:dyDescent="0.3">
      <c r="A1138" s="6">
        <v>46000</v>
      </c>
      <c r="B1138" s="3" t="s">
        <v>3207</v>
      </c>
      <c r="C1138" s="3" t="s">
        <v>3208</v>
      </c>
      <c r="D1138" s="3" t="s">
        <v>32</v>
      </c>
      <c r="E1138" s="3" t="s">
        <v>2381</v>
      </c>
      <c r="F1138" s="3" t="s">
        <v>3209</v>
      </c>
      <c r="G1138" s="4" t="str">
        <f>HYPERLINK(F1138)</f>
        <v>https://jobseq.eqsuite.com/JobPost/View/693af9502bbb9d000115c33b/nutrition-services-aide?lic=2040&amp;uid=37255</v>
      </c>
    </row>
    <row r="1139" spans="1:7" ht="20" customHeight="1" x14ac:dyDescent="0.3">
      <c r="A1139" s="6">
        <v>46000</v>
      </c>
      <c r="B1139" s="3" t="s">
        <v>3210</v>
      </c>
      <c r="C1139" s="3" t="s">
        <v>219</v>
      </c>
      <c r="D1139" s="3" t="s">
        <v>32</v>
      </c>
      <c r="E1139" s="3" t="s">
        <v>50</v>
      </c>
      <c r="F1139" s="3" t="s">
        <v>3211</v>
      </c>
      <c r="G1139" s="4" t="str">
        <f>HYPERLINK(F1139)</f>
        <v>https://jobseq.eqsuite.com/JobPost/View/693af8a77318e90c703c505e/lead-customer-service-representative?lic=2040&amp;uid=37255</v>
      </c>
    </row>
    <row r="1140" spans="1:7" ht="20" customHeight="1" x14ac:dyDescent="0.3">
      <c r="A1140" s="6">
        <v>46000</v>
      </c>
      <c r="B1140" s="3" t="s">
        <v>3212</v>
      </c>
      <c r="C1140" s="3" t="s">
        <v>394</v>
      </c>
      <c r="D1140" s="3" t="s">
        <v>12</v>
      </c>
      <c r="E1140" s="3" t="s">
        <v>182</v>
      </c>
      <c r="F1140" s="3" t="s">
        <v>3213</v>
      </c>
      <c r="G1140" s="4" t="str">
        <f>HYPERLINK(F1140)</f>
        <v>https://jobseq.eqsuite.com/JobPost/View/6938785e77925418807974f8/fleet-sales-clerk?lic=2040&amp;uid=37255</v>
      </c>
    </row>
    <row r="1141" spans="1:7" ht="20" customHeight="1" x14ac:dyDescent="0.3">
      <c r="A1141" s="6">
        <v>46000</v>
      </c>
      <c r="B1141" s="3" t="s">
        <v>3214</v>
      </c>
      <c r="C1141" s="3" t="s">
        <v>546</v>
      </c>
      <c r="D1141" s="3" t="s">
        <v>41</v>
      </c>
      <c r="E1141" s="3" t="s">
        <v>403</v>
      </c>
      <c r="F1141" s="3" t="s">
        <v>3215</v>
      </c>
      <c r="G1141" s="4" t="str">
        <f>HYPERLINK(F1141)</f>
        <v>https://jobseq.eqsuite.com/JobPost/View/69402d5777925418807f8cb9/senior-analytics-consultant?lic=2040&amp;uid=37255</v>
      </c>
    </row>
    <row r="1142" spans="1:7" ht="20" customHeight="1" x14ac:dyDescent="0.3">
      <c r="A1142" s="6">
        <v>46000</v>
      </c>
      <c r="B1142" s="3" t="s">
        <v>3216</v>
      </c>
      <c r="C1142" s="3" t="s">
        <v>219</v>
      </c>
      <c r="D1142" s="3" t="s">
        <v>12</v>
      </c>
      <c r="E1142" s="3" t="s">
        <v>683</v>
      </c>
      <c r="F1142" s="3" t="s">
        <v>3217</v>
      </c>
      <c r="G1142" s="4" t="str">
        <f>HYPERLINK(F1142)</f>
        <v>https://jobseq.eqsuite.com/JobPost/View/693af8a677925418807bcc5d/environmental-acquisition-specialist?lic=2040&amp;uid=37255</v>
      </c>
    </row>
    <row r="1143" spans="1:7" ht="20" customHeight="1" x14ac:dyDescent="0.3">
      <c r="A1143" s="6">
        <v>46000</v>
      </c>
      <c r="B1143" s="3" t="s">
        <v>1642</v>
      </c>
      <c r="C1143" s="3" t="s">
        <v>1147</v>
      </c>
      <c r="D1143" s="3" t="s">
        <v>41</v>
      </c>
      <c r="E1143" s="3" t="s">
        <v>205</v>
      </c>
      <c r="F1143" s="3" t="s">
        <v>3219</v>
      </c>
      <c r="G1143" s="4" t="str">
        <f>HYPERLINK(F1143)</f>
        <v>https://jobseq.eqsuite.com/JobPost/View/693dc4f577925418807eb1c5/engineer-embedded-software-3?lic=2040&amp;uid=37255</v>
      </c>
    </row>
    <row r="1144" spans="1:7" ht="20" customHeight="1" x14ac:dyDescent="0.3">
      <c r="A1144" s="6">
        <v>46000</v>
      </c>
      <c r="B1144" s="3" t="s">
        <v>3220</v>
      </c>
      <c r="C1144" s="3" t="s">
        <v>1792</v>
      </c>
      <c r="D1144" s="3" t="s">
        <v>1793</v>
      </c>
      <c r="E1144" s="3" t="s">
        <v>1259</v>
      </c>
      <c r="F1144" s="3" t="s">
        <v>3221</v>
      </c>
      <c r="G1144" s="4" t="str">
        <f>HYPERLINK(F1144)</f>
        <v>https://jobseq.eqsuite.com/JobPost/View/6939ba447318e90c703bba0a/mainframe-technical-support-engineer?lic=2040&amp;uid=37255</v>
      </c>
    </row>
    <row r="1145" spans="1:7" ht="20" customHeight="1" x14ac:dyDescent="0.3">
      <c r="A1145" s="6">
        <v>46000</v>
      </c>
      <c r="B1145" s="3" t="s">
        <v>3222</v>
      </c>
      <c r="C1145" s="3" t="s">
        <v>1304</v>
      </c>
      <c r="D1145" s="3" t="s">
        <v>118</v>
      </c>
      <c r="E1145" s="3" t="s">
        <v>867</v>
      </c>
      <c r="F1145" s="3" t="s">
        <v>3223</v>
      </c>
      <c r="G1145" s="4" t="str">
        <f>HYPERLINK(F1145)</f>
        <v>https://jobseq.eqsuite.com/JobPost/View/69390f35779254188079e3d7/instructional-assistant-flex-4991?lic=2040&amp;uid=37255</v>
      </c>
    </row>
    <row r="1146" spans="1:7" ht="20" customHeight="1" x14ac:dyDescent="0.3">
      <c r="A1146" s="6">
        <v>46000</v>
      </c>
      <c r="B1146" s="3" t="s">
        <v>3224</v>
      </c>
      <c r="C1146" s="3" t="s">
        <v>1193</v>
      </c>
      <c r="D1146" s="3" t="s">
        <v>3225</v>
      </c>
      <c r="E1146" s="3" t="s">
        <v>54</v>
      </c>
      <c r="F1146" s="3" t="s">
        <v>3226</v>
      </c>
      <c r="G1146" s="4" t="str">
        <f>HYPERLINK(F1146)</f>
        <v>https://jobseq.eqsuite.com/JobPost/View/69387a1a77925418807978f1/community-intake-navigator-empact?lic=2040&amp;uid=37255</v>
      </c>
    </row>
    <row r="1147" spans="1:7" ht="20" customHeight="1" x14ac:dyDescent="0.3">
      <c r="A1147" s="6">
        <v>46000</v>
      </c>
      <c r="B1147" s="3" t="s">
        <v>3227</v>
      </c>
      <c r="C1147" s="3" t="s">
        <v>2891</v>
      </c>
      <c r="D1147" s="3" t="s">
        <v>2892</v>
      </c>
      <c r="E1147" s="3" t="s">
        <v>2893</v>
      </c>
      <c r="F1147" s="3" t="s">
        <v>3228</v>
      </c>
      <c r="G1147" s="4" t="str">
        <f>HYPERLINK(F1147)</f>
        <v>https://jobseq.eqsuite.com/JobPost/View/6939a13177925418807a6d01/veterinary-technician-thur-sun?lic=2040&amp;uid=37255</v>
      </c>
    </row>
    <row r="1148" spans="1:7" ht="20" customHeight="1" x14ac:dyDescent="0.3">
      <c r="A1148" s="6">
        <v>46000</v>
      </c>
      <c r="B1148" s="3" t="s">
        <v>3229</v>
      </c>
      <c r="C1148" s="3" t="s">
        <v>3230</v>
      </c>
      <c r="D1148" s="3" t="s">
        <v>12</v>
      </c>
      <c r="E1148" s="3" t="s">
        <v>275</v>
      </c>
      <c r="F1148" s="3" t="s">
        <v>3231</v>
      </c>
      <c r="G1148" s="4" t="str">
        <f>HYPERLINK(F1148)</f>
        <v>https://jobseq.eqsuite.com/JobPost/View/693af9342bbb9d0001155a97/security-client-navigator?lic=2040&amp;uid=37255</v>
      </c>
    </row>
    <row r="1149" spans="1:7" ht="20" customHeight="1" x14ac:dyDescent="0.3">
      <c r="A1149" s="6">
        <v>46000</v>
      </c>
      <c r="B1149" s="3" t="s">
        <v>3232</v>
      </c>
      <c r="C1149" s="3" t="s">
        <v>149</v>
      </c>
      <c r="D1149" s="3" t="s">
        <v>12</v>
      </c>
      <c r="E1149" s="3" t="s">
        <v>361</v>
      </c>
      <c r="F1149" s="3" t="s">
        <v>3233</v>
      </c>
      <c r="G1149" s="4" t="str">
        <f>HYPERLINK(F1149)</f>
        <v>https://jobseq.eqsuite.com/JobPost/View/6939a778f213ab0001941f00/in-need-of-daycare-in-tempe-area?lic=2040&amp;uid=37255</v>
      </c>
    </row>
    <row r="1150" spans="1:7" ht="20" customHeight="1" x14ac:dyDescent="0.3">
      <c r="A1150" s="6">
        <v>46000</v>
      </c>
      <c r="B1150" s="3" t="s">
        <v>3234</v>
      </c>
      <c r="C1150" s="3" t="s">
        <v>3235</v>
      </c>
      <c r="D1150" s="3" t="s">
        <v>32</v>
      </c>
      <c r="E1150" s="3" t="s">
        <v>1301</v>
      </c>
      <c r="F1150" s="3" t="s">
        <v>3236</v>
      </c>
      <c r="G1150" s="4" t="str">
        <f>HYPERLINK(F1150)</f>
        <v>https://jobseq.eqsuite.com/JobPost/View/693af8e92bbb9d0001146427/senior-cnc-machinist?lic=2040&amp;uid=37255</v>
      </c>
    </row>
    <row r="1151" spans="1:7" ht="20" customHeight="1" x14ac:dyDescent="0.3">
      <c r="A1151" s="6">
        <v>46000</v>
      </c>
      <c r="B1151" s="3" t="s">
        <v>3237</v>
      </c>
      <c r="C1151" s="3" t="s">
        <v>3238</v>
      </c>
      <c r="D1151" s="3" t="s">
        <v>32</v>
      </c>
      <c r="E1151" s="3" t="s">
        <v>61</v>
      </c>
      <c r="F1151" s="3" t="s">
        <v>3239</v>
      </c>
      <c r="G1151" s="4" t="str">
        <f>HYPERLINK(F1151)</f>
        <v>https://jobseq.eqsuite.com/JobPost/View/693d9c37952bc9000186b046/production-worker-bonelli?lic=2040&amp;uid=37255</v>
      </c>
    </row>
    <row r="1152" spans="1:7" ht="20" customHeight="1" x14ac:dyDescent="0.3">
      <c r="A1152" s="6">
        <v>46000</v>
      </c>
      <c r="B1152" s="3" t="s">
        <v>3241</v>
      </c>
      <c r="C1152" s="3" t="s">
        <v>2915</v>
      </c>
      <c r="D1152" s="3" t="s">
        <v>41</v>
      </c>
      <c r="E1152" s="3" t="s">
        <v>1059</v>
      </c>
      <c r="F1152" s="3" t="s">
        <v>3242</v>
      </c>
      <c r="G1152" s="4" t="str">
        <f>HYPERLINK(F1152)</f>
        <v>https://jobseq.eqsuite.com/JobPost/View/693c4ae059224b0001095819/mechanical-hvac-project-manager?lic=2040&amp;uid=37255</v>
      </c>
    </row>
    <row r="1153" spans="1:7" ht="20" customHeight="1" x14ac:dyDescent="0.3">
      <c r="A1153" s="6">
        <v>46000</v>
      </c>
      <c r="B1153" s="3" t="s">
        <v>1961</v>
      </c>
      <c r="C1153" s="3" t="s">
        <v>163</v>
      </c>
      <c r="D1153" s="3" t="s">
        <v>12</v>
      </c>
      <c r="E1153" s="3" t="s">
        <v>403</v>
      </c>
      <c r="F1153" s="3" t="s">
        <v>3243</v>
      </c>
      <c r="G1153" s="4" t="str">
        <f>HYPERLINK(F1153)</f>
        <v>https://jobseq.eqsuite.com/JobPost/View/6938b7a97318e90c703b50f9/quantitative-analytics-associate-remediations-corrections?lic=2040&amp;uid=37255</v>
      </c>
    </row>
    <row r="1154" spans="1:7" ht="20" customHeight="1" x14ac:dyDescent="0.3">
      <c r="A1154" s="6">
        <v>46000</v>
      </c>
      <c r="B1154" s="3" t="s">
        <v>3244</v>
      </c>
      <c r="C1154" s="3" t="s">
        <v>3245</v>
      </c>
      <c r="D1154" s="3" t="s">
        <v>12</v>
      </c>
      <c r="E1154" s="3" t="s">
        <v>3246</v>
      </c>
      <c r="F1154" s="3" t="s">
        <v>3247</v>
      </c>
      <c r="G1154" s="4" t="str">
        <f>HYPERLINK(F1154)</f>
        <v>https://jobseq.eqsuite.com/JobPost/View/693eed9e6cceba00011ed88b/materials-testing-technician-permanent-tempe-az-55042?lic=2040&amp;uid=37255</v>
      </c>
    </row>
    <row r="1155" spans="1:7" ht="20" customHeight="1" x14ac:dyDescent="0.3">
      <c r="A1155" s="6">
        <v>46000</v>
      </c>
      <c r="B1155" s="3" t="s">
        <v>3248</v>
      </c>
      <c r="C1155" s="3" t="s">
        <v>3065</v>
      </c>
      <c r="D1155" s="3" t="s">
        <v>3249</v>
      </c>
      <c r="E1155" s="3" t="s">
        <v>1011</v>
      </c>
      <c r="F1155" s="3" t="s">
        <v>3250</v>
      </c>
      <c r="G1155" s="4" t="str">
        <f>HYPERLINK(F1155)</f>
        <v>https://jobseq.eqsuite.com/JobPost/View/6939123a779254188079e6f4/school-psychologists-anticipated-26-27-sy?lic=2040&amp;uid=37255</v>
      </c>
    </row>
    <row r="1156" spans="1:7" ht="20" customHeight="1" x14ac:dyDescent="0.3">
      <c r="A1156" s="6">
        <v>46000</v>
      </c>
      <c r="B1156" s="3" t="s">
        <v>133</v>
      </c>
      <c r="C1156" s="3" t="s">
        <v>112</v>
      </c>
      <c r="D1156" s="3" t="s">
        <v>134</v>
      </c>
      <c r="E1156" s="3" t="s">
        <v>135</v>
      </c>
      <c r="F1156" s="3" t="s">
        <v>3251</v>
      </c>
      <c r="G1156" s="4" t="str">
        <f>HYPERLINK(F1156)</f>
        <v>https://jobseq.eqsuite.com/JobPost/View/693861c47318e90c703b0e9f/cook-full-time?lic=2040&amp;uid=37255</v>
      </c>
    </row>
    <row r="1157" spans="1:7" ht="20" customHeight="1" x14ac:dyDescent="0.3">
      <c r="A1157" s="6">
        <v>46000</v>
      </c>
      <c r="B1157" s="3" t="s">
        <v>3252</v>
      </c>
      <c r="C1157" s="3" t="s">
        <v>238</v>
      </c>
      <c r="D1157" s="3" t="s">
        <v>69</v>
      </c>
      <c r="E1157" s="3" t="s">
        <v>228</v>
      </c>
      <c r="F1157" s="3" t="s">
        <v>3253</v>
      </c>
      <c r="G1157" s="4" t="str">
        <f>HYPERLINK(F1157)</f>
        <v>https://jobseq.eqsuite.com/JobPost/View/69396ec57318e90c703b7fe4/manager-programs-3-thresher-deputy-program-manager?lic=2040&amp;uid=37255</v>
      </c>
    </row>
    <row r="1158" spans="1:7" ht="20" customHeight="1" x14ac:dyDescent="0.3">
      <c r="A1158" s="6">
        <v>46000</v>
      </c>
      <c r="B1158" s="3" t="s">
        <v>3210</v>
      </c>
      <c r="C1158" s="3" t="s">
        <v>219</v>
      </c>
      <c r="D1158" s="3" t="s">
        <v>3254</v>
      </c>
      <c r="E1158" s="3" t="s">
        <v>182</v>
      </c>
      <c r="F1158" s="3" t="s">
        <v>3255</v>
      </c>
      <c r="G1158" s="4" t="str">
        <f>HYPERLINK(F1158)</f>
        <v>https://jobseq.eqsuite.com/JobPost/View/693882107318e90c703b35a2/lead-customer-service-representative?lic=2040&amp;uid=37255</v>
      </c>
    </row>
    <row r="1159" spans="1:7" ht="20" customHeight="1" x14ac:dyDescent="0.3">
      <c r="A1159" s="6">
        <v>46000</v>
      </c>
      <c r="B1159" s="3" t="s">
        <v>3256</v>
      </c>
      <c r="C1159" s="3" t="s">
        <v>3257</v>
      </c>
      <c r="D1159" s="3" t="s">
        <v>307</v>
      </c>
      <c r="E1159" s="3" t="s">
        <v>93</v>
      </c>
      <c r="F1159" s="3" t="s">
        <v>3258</v>
      </c>
      <c r="G1159" s="4" t="str">
        <f>HYPERLINK(F1159)</f>
        <v>https://jobseq.eqsuite.com/JobPost/View/6938b2397318e90c703b4d96/medical-records-specialist-w-hrd-ft?lic=2040&amp;uid=37255</v>
      </c>
    </row>
    <row r="1160" spans="1:7" ht="20" customHeight="1" x14ac:dyDescent="0.3">
      <c r="A1160" s="6">
        <v>46000</v>
      </c>
      <c r="B1160" s="3" t="s">
        <v>3259</v>
      </c>
      <c r="C1160" s="3" t="s">
        <v>3008</v>
      </c>
      <c r="D1160" s="3" t="s">
        <v>32</v>
      </c>
      <c r="E1160" s="3" t="s">
        <v>3009</v>
      </c>
      <c r="F1160" s="3" t="s">
        <v>3260</v>
      </c>
      <c r="G1160" s="4" t="str">
        <f>HYPERLINK(F1160)</f>
        <v>https://jobseq.eqsuite.com/JobPost/View/6939923e7318e90c703b9863/lpn-homecare-part-time?lic=2040&amp;uid=37255</v>
      </c>
    </row>
    <row r="1161" spans="1:7" ht="20" customHeight="1" x14ac:dyDescent="0.3">
      <c r="A1161" s="6">
        <v>46000</v>
      </c>
      <c r="B1161" s="3" t="s">
        <v>3261</v>
      </c>
      <c r="C1161" s="3" t="s">
        <v>3262</v>
      </c>
      <c r="D1161" s="3" t="s">
        <v>41</v>
      </c>
      <c r="E1161" s="3" t="s">
        <v>425</v>
      </c>
      <c r="F1161" s="3" t="s">
        <v>3263</v>
      </c>
      <c r="G1161" s="4" t="str">
        <f>HYPERLINK(F1161)</f>
        <v>https://jobseq.eqsuite.com/JobPost/View/6939a799f213ab000194a09c/iot-application-development-manager?lic=2040&amp;uid=37255</v>
      </c>
    </row>
    <row r="1162" spans="1:7" ht="20" customHeight="1" x14ac:dyDescent="0.3">
      <c r="A1162" s="6">
        <v>46000</v>
      </c>
      <c r="B1162" s="3" t="s">
        <v>3264</v>
      </c>
      <c r="C1162" s="3" t="s">
        <v>3265</v>
      </c>
      <c r="D1162" s="3" t="s">
        <v>211</v>
      </c>
      <c r="E1162" s="3" t="s">
        <v>349</v>
      </c>
      <c r="F1162" s="3" t="s">
        <v>3266</v>
      </c>
      <c r="G1162" s="4" t="str">
        <f>HYPERLINK(F1162)</f>
        <v>https://jobseq.eqsuite.com/JobPost/View/6939a74bf213ab000193736a/technician?lic=2040&amp;uid=37255</v>
      </c>
    </row>
    <row r="1163" spans="1:7" ht="20" customHeight="1" x14ac:dyDescent="0.3">
      <c r="A1163" s="6">
        <v>46000</v>
      </c>
      <c r="B1163" s="3" t="s">
        <v>3267</v>
      </c>
      <c r="C1163" s="3" t="s">
        <v>998</v>
      </c>
      <c r="D1163" s="3" t="s">
        <v>41</v>
      </c>
      <c r="E1163" s="3" t="s">
        <v>391</v>
      </c>
      <c r="F1163" s="3" t="s">
        <v>3268</v>
      </c>
      <c r="G1163" s="4" t="str">
        <f>HYPERLINK(F1163)</f>
        <v>https://jobseq.eqsuite.com/JobPost/View/693d9ce6952bc90001895dce/emergency-associate-veterinarian?lic=2040&amp;uid=37255</v>
      </c>
    </row>
    <row r="1164" spans="1:7" ht="20" customHeight="1" x14ac:dyDescent="0.3">
      <c r="A1164" s="6">
        <v>46000</v>
      </c>
      <c r="B1164" s="3" t="s">
        <v>3269</v>
      </c>
      <c r="C1164" s="3" t="s">
        <v>3262</v>
      </c>
      <c r="D1164" s="3" t="s">
        <v>41</v>
      </c>
      <c r="E1164" s="3" t="s">
        <v>850</v>
      </c>
      <c r="F1164" s="3" t="s">
        <v>3270</v>
      </c>
      <c r="G1164" s="4" t="str">
        <f>HYPERLINK(F1164)</f>
        <v>https://jobseq.eqsuite.com/JobPost/View/6939a79ff213ab000194b638/technical-marketing-manager?lic=2040&amp;uid=37255</v>
      </c>
    </row>
    <row r="1165" spans="1:7" ht="20" customHeight="1" x14ac:dyDescent="0.3">
      <c r="A1165" s="6">
        <v>46000</v>
      </c>
      <c r="B1165" s="3" t="s">
        <v>3271</v>
      </c>
      <c r="C1165" s="3" t="s">
        <v>1069</v>
      </c>
      <c r="D1165" s="3" t="s">
        <v>32</v>
      </c>
      <c r="E1165" s="3" t="s">
        <v>1007</v>
      </c>
      <c r="F1165" s="3" t="s">
        <v>3272</v>
      </c>
      <c r="G1165" s="4" t="str">
        <f>HYPERLINK(F1165)</f>
        <v>https://jobseq.eqsuite.com/JobPost/View/693d9cbf952bc9000188cf91/civil-sr-civil-engineer?lic=2040&amp;uid=37255</v>
      </c>
    </row>
    <row r="1166" spans="1:7" ht="20" customHeight="1" x14ac:dyDescent="0.3">
      <c r="A1166" s="6">
        <v>46000</v>
      </c>
      <c r="B1166" s="3" t="s">
        <v>3274</v>
      </c>
      <c r="C1166" s="3" t="s">
        <v>800</v>
      </c>
      <c r="D1166" s="3" t="s">
        <v>32</v>
      </c>
      <c r="E1166" s="3" t="s">
        <v>543</v>
      </c>
      <c r="F1166" s="3" t="s">
        <v>3275</v>
      </c>
      <c r="G1166" s="4" t="str">
        <f>HYPERLINK(F1166)</f>
        <v>https://jobseq.eqsuite.com/JobPost/View/693d9c5b952bc90001873d54/claims-administration-clerk?lic=2040&amp;uid=37255</v>
      </c>
    </row>
    <row r="1167" spans="1:7" ht="20" customHeight="1" x14ac:dyDescent="0.3">
      <c r="A1167" s="6">
        <v>46000</v>
      </c>
      <c r="B1167" s="3" t="s">
        <v>2264</v>
      </c>
      <c r="C1167" s="3" t="s">
        <v>1147</v>
      </c>
      <c r="D1167" s="3" t="s">
        <v>12</v>
      </c>
      <c r="E1167" s="3" t="s">
        <v>486</v>
      </c>
      <c r="F1167" s="3" t="s">
        <v>3276</v>
      </c>
      <c r="G1167" s="4" t="str">
        <f>HYPERLINK(F1167)</f>
        <v>https://jobseq.eqsuite.com/JobPost/View/693dc4f677925418807eb1fb/manufacturing-engineer?lic=2040&amp;uid=37255</v>
      </c>
    </row>
    <row r="1168" spans="1:7" ht="20" customHeight="1" x14ac:dyDescent="0.3">
      <c r="A1168" s="6">
        <v>46000</v>
      </c>
      <c r="B1168" s="3" t="s">
        <v>2782</v>
      </c>
      <c r="C1168" s="3" t="s">
        <v>1839</v>
      </c>
      <c r="D1168" s="3" t="s">
        <v>12</v>
      </c>
      <c r="E1168" s="3" t="s">
        <v>2208</v>
      </c>
      <c r="F1168" s="3" t="s">
        <v>3277</v>
      </c>
      <c r="G1168" s="4" t="str">
        <f>HYPERLINK(F1168)</f>
        <v>https://jobseq.eqsuite.com/JobPost/View/69395da377925418807a08aa/delivery-specialist?lic=2040&amp;uid=37255</v>
      </c>
    </row>
    <row r="1169" spans="1:7" ht="20" customHeight="1" x14ac:dyDescent="0.3">
      <c r="A1169" s="6">
        <v>46000</v>
      </c>
      <c r="B1169" s="3" t="s">
        <v>3278</v>
      </c>
      <c r="C1169" s="3" t="s">
        <v>126</v>
      </c>
      <c r="D1169" s="3" t="s">
        <v>32</v>
      </c>
      <c r="E1169" s="3" t="s">
        <v>127</v>
      </c>
      <c r="F1169" s="3" t="s">
        <v>3279</v>
      </c>
      <c r="G1169" s="4" t="str">
        <f>HYPERLINK(F1169)</f>
        <v>https://jobseq.eqsuite.com/JobPost/View/6939bf337318e90c703bbf4b/home-health-medical-assistant?lic=2040&amp;uid=37255</v>
      </c>
    </row>
    <row r="1170" spans="1:7" ht="20" customHeight="1" x14ac:dyDescent="0.3">
      <c r="A1170" s="6">
        <v>46000</v>
      </c>
      <c r="B1170" s="3" t="s">
        <v>2023</v>
      </c>
      <c r="C1170" s="3" t="s">
        <v>1721</v>
      </c>
      <c r="D1170" s="3" t="s">
        <v>3280</v>
      </c>
      <c r="E1170" s="3" t="s">
        <v>1097</v>
      </c>
      <c r="F1170" s="3" t="s">
        <v>3281</v>
      </c>
      <c r="G1170" s="4" t="str">
        <f>HYPERLINK(F1170)</f>
        <v>https://jobseq.eqsuite.com/JobPost/View/693997de7318e90c703b9db9/part-time-head-cashier-flexible?lic=2040&amp;uid=37255</v>
      </c>
    </row>
    <row r="1171" spans="1:7" ht="20" customHeight="1" x14ac:dyDescent="0.3">
      <c r="A1171" s="6">
        <v>46000</v>
      </c>
      <c r="B1171" s="3" t="s">
        <v>3282</v>
      </c>
      <c r="C1171" s="3" t="s">
        <v>348</v>
      </c>
      <c r="D1171" s="3" t="s">
        <v>12</v>
      </c>
      <c r="E1171" s="3" t="s">
        <v>8</v>
      </c>
      <c r="F1171" s="3" t="s">
        <v>3283</v>
      </c>
      <c r="G1171" s="4" t="str">
        <f>HYPERLINK(F1171)</f>
        <v>https://jobseq.eqsuite.com/JobPost/View/693d9c45952bc9000186e419/iam-administrator?lic=2040&amp;uid=37255</v>
      </c>
    </row>
    <row r="1172" spans="1:7" ht="20" customHeight="1" x14ac:dyDescent="0.3">
      <c r="A1172" s="6">
        <v>46000</v>
      </c>
      <c r="B1172" s="3" t="s">
        <v>3284</v>
      </c>
      <c r="C1172" s="3" t="s">
        <v>3285</v>
      </c>
      <c r="D1172" s="3" t="s">
        <v>32</v>
      </c>
      <c r="E1172" s="3" t="s">
        <v>345</v>
      </c>
      <c r="F1172" s="3" t="s">
        <v>3286</v>
      </c>
      <c r="G1172" s="4" t="str">
        <f>HYPERLINK(F1172)</f>
        <v>https://jobseq.eqsuite.com/JobPost/View/6939a7abf213ab000194e6c7/quality-engineer-ii?lic=2040&amp;uid=37255</v>
      </c>
    </row>
    <row r="1173" spans="1:7" ht="20" customHeight="1" x14ac:dyDescent="0.3">
      <c r="A1173" s="6">
        <v>46000</v>
      </c>
      <c r="B1173" s="3" t="s">
        <v>3287</v>
      </c>
      <c r="C1173" s="3" t="s">
        <v>3065</v>
      </c>
      <c r="D1173" s="3" t="s">
        <v>3066</v>
      </c>
      <c r="E1173" s="3" t="s">
        <v>367</v>
      </c>
      <c r="F1173" s="3" t="s">
        <v>3288</v>
      </c>
      <c r="G1173" s="4" t="str">
        <f>HYPERLINK(F1173)</f>
        <v>https://jobseq.eqsuite.com/JobPost/View/6939123a779254188079e6fc/media-center-assistant-anticipated-25-26-sy?lic=2040&amp;uid=37255</v>
      </c>
    </row>
    <row r="1174" spans="1:7" ht="20" customHeight="1" x14ac:dyDescent="0.3">
      <c r="A1174" s="6">
        <v>46000</v>
      </c>
      <c r="B1174" s="3" t="s">
        <v>3289</v>
      </c>
      <c r="C1174" s="3" t="s">
        <v>442</v>
      </c>
      <c r="D1174" s="3" t="s">
        <v>12</v>
      </c>
      <c r="E1174" s="3" t="s">
        <v>587</v>
      </c>
      <c r="F1174" s="3" t="s">
        <v>3290</v>
      </c>
      <c r="G1174" s="4" t="str">
        <f>HYPERLINK(F1174)</f>
        <v>https://jobseq.eqsuite.com/JobPost/View/6938b4317318e90c703b4eea/chief-technology-officer-cto?lic=2040&amp;uid=37255</v>
      </c>
    </row>
    <row r="1175" spans="1:7" ht="20" customHeight="1" x14ac:dyDescent="0.3">
      <c r="A1175" s="6">
        <v>46000</v>
      </c>
      <c r="B1175" s="3" t="s">
        <v>3291</v>
      </c>
      <c r="C1175" s="3" t="s">
        <v>3292</v>
      </c>
      <c r="D1175" s="3" t="s">
        <v>41</v>
      </c>
      <c r="E1175" s="3" t="s">
        <v>93</v>
      </c>
      <c r="F1175" s="3" t="s">
        <v>3293</v>
      </c>
      <c r="G1175" s="4" t="str">
        <f>HYPERLINK(F1175)</f>
        <v>https://jobseq.eqsuite.com/JobPost/View/693af8c62bbb9d000113efb5/director-of-ap-operations?lic=2040&amp;uid=37255</v>
      </c>
    </row>
    <row r="1176" spans="1:7" ht="20" customHeight="1" x14ac:dyDescent="0.3">
      <c r="A1176" s="6">
        <v>46000</v>
      </c>
      <c r="B1176" s="3" t="s">
        <v>3294</v>
      </c>
      <c r="C1176" s="3" t="s">
        <v>454</v>
      </c>
      <c r="D1176" s="3" t="s">
        <v>108</v>
      </c>
      <c r="E1176" s="3" t="s">
        <v>3295</v>
      </c>
      <c r="F1176" s="3" t="s">
        <v>3296</v>
      </c>
      <c r="G1176" s="4" t="str">
        <f>HYPERLINK(F1176)</f>
        <v>https://jobseq.eqsuite.com/JobPost/View/6938b4ae779254188079be65/nutrition-assistant?lic=2040&amp;uid=37255</v>
      </c>
    </row>
    <row r="1177" spans="1:7" ht="20" customHeight="1" x14ac:dyDescent="0.3">
      <c r="A1177" s="6">
        <v>46000</v>
      </c>
      <c r="B1177" s="3" t="s">
        <v>3297</v>
      </c>
      <c r="C1177" s="3" t="s">
        <v>866</v>
      </c>
      <c r="D1177" s="3" t="s">
        <v>32</v>
      </c>
      <c r="E1177" s="3" t="s">
        <v>84</v>
      </c>
      <c r="F1177" s="3" t="s">
        <v>3298</v>
      </c>
      <c r="G1177" s="4" t="str">
        <f>HYPERLINK(F1177)</f>
        <v>https://jobseq.eqsuite.com/JobPost/View/6939a7cef213ab00019567b5/learning-center-instructor-part-time-lowell-elementary-school?lic=2040&amp;uid=37255</v>
      </c>
    </row>
    <row r="1178" spans="1:7" ht="20" customHeight="1" x14ac:dyDescent="0.3">
      <c r="A1178" s="6">
        <v>46000</v>
      </c>
      <c r="B1178" s="3" t="s">
        <v>3299</v>
      </c>
      <c r="C1178" s="3" t="s">
        <v>3300</v>
      </c>
      <c r="D1178" s="3" t="s">
        <v>12</v>
      </c>
      <c r="E1178" s="3" t="s">
        <v>520</v>
      </c>
      <c r="F1178" s="3" t="s">
        <v>3301</v>
      </c>
      <c r="G1178" s="4" t="str">
        <f>HYPERLINK(F1178)</f>
        <v>https://jobseq.eqsuite.com/JobPost/View/693af9322bbb9d0001155484/director-of-accounting?lic=2040&amp;uid=37255</v>
      </c>
    </row>
    <row r="1179" spans="1:7" ht="20" customHeight="1" x14ac:dyDescent="0.3">
      <c r="A1179" s="6">
        <v>46000</v>
      </c>
      <c r="B1179" s="3" t="s">
        <v>3302</v>
      </c>
      <c r="C1179" s="3" t="s">
        <v>296</v>
      </c>
      <c r="D1179" s="3" t="s">
        <v>12</v>
      </c>
      <c r="E1179" s="3" t="s">
        <v>1194</v>
      </c>
      <c r="F1179" s="3" t="s">
        <v>3303</v>
      </c>
      <c r="G1179" s="4" t="str">
        <f>HYPERLINK(F1179)</f>
        <v>https://jobseq.eqsuite.com/JobPost/View/6937c423779254188078a77f/senior-trainer?lic=2040&amp;uid=37255</v>
      </c>
    </row>
    <row r="1180" spans="1:7" ht="20" customHeight="1" x14ac:dyDescent="0.3">
      <c r="A1180" s="6">
        <v>46000</v>
      </c>
      <c r="B1180" s="3" t="s">
        <v>3304</v>
      </c>
      <c r="C1180" s="3" t="s">
        <v>3305</v>
      </c>
      <c r="D1180" s="3" t="s">
        <v>69</v>
      </c>
      <c r="E1180" s="3" t="s">
        <v>33</v>
      </c>
      <c r="F1180" s="3" t="s">
        <v>3306</v>
      </c>
      <c r="G1180" s="4" t="str">
        <f>HYPERLINK(F1180)</f>
        <v>https://jobseq.eqsuite.com/JobPost/View/693d9c65952bc90001876533/delivery-material-handler?lic=2040&amp;uid=37255</v>
      </c>
    </row>
    <row r="1181" spans="1:7" ht="20" customHeight="1" x14ac:dyDescent="0.3">
      <c r="A1181" s="6">
        <v>46000</v>
      </c>
      <c r="B1181" s="3" t="s">
        <v>3307</v>
      </c>
      <c r="C1181" s="3" t="s">
        <v>3308</v>
      </c>
      <c r="D1181" s="3" t="s">
        <v>211</v>
      </c>
      <c r="E1181" s="3" t="s">
        <v>703</v>
      </c>
      <c r="F1181" s="3" t="s">
        <v>3309</v>
      </c>
      <c r="G1181" s="4" t="str">
        <f>HYPERLINK(F1181)</f>
        <v>https://jobseq.eqsuite.com/JobPost/View/693d2d447318e90c703d7146/lunch-aide?lic=2040&amp;uid=37255</v>
      </c>
    </row>
    <row r="1182" spans="1:7" ht="20" customHeight="1" x14ac:dyDescent="0.3">
      <c r="A1182" s="6">
        <v>46000</v>
      </c>
      <c r="B1182" s="3" t="s">
        <v>3310</v>
      </c>
      <c r="C1182" s="3" t="s">
        <v>3311</v>
      </c>
      <c r="D1182" s="3" t="s">
        <v>12</v>
      </c>
      <c r="E1182" s="3" t="s">
        <v>1497</v>
      </c>
      <c r="F1182" s="3" t="s">
        <v>3312</v>
      </c>
      <c r="G1182" s="4" t="str">
        <f>HYPERLINK(F1182)</f>
        <v>https://jobseq.eqsuite.com/JobPost/View/6939a751f213ab0001938b58/junior-product-owner?lic=2040&amp;uid=37255</v>
      </c>
    </row>
    <row r="1183" spans="1:7" ht="20" customHeight="1" x14ac:dyDescent="0.3">
      <c r="A1183" s="6">
        <v>46000</v>
      </c>
      <c r="B1183" s="3" t="s">
        <v>3313</v>
      </c>
      <c r="C1183" s="3" t="s">
        <v>3314</v>
      </c>
      <c r="D1183" s="3" t="s">
        <v>12</v>
      </c>
      <c r="E1183" s="3" t="s">
        <v>425</v>
      </c>
      <c r="F1183" s="3" t="s">
        <v>3315</v>
      </c>
      <c r="G1183" s="4" t="str">
        <f>HYPERLINK(F1183)</f>
        <v>https://jobseq.eqsuite.com/JobPost/View/69385628aff6e400018b26e8/sr-manager-configuration-management?lic=2040&amp;uid=37255</v>
      </c>
    </row>
    <row r="1184" spans="1:7" ht="20" customHeight="1" x14ac:dyDescent="0.3">
      <c r="A1184" s="6">
        <v>46000</v>
      </c>
      <c r="B1184" s="3" t="s">
        <v>3316</v>
      </c>
      <c r="C1184" s="3" t="s">
        <v>3317</v>
      </c>
      <c r="D1184" s="3" t="s">
        <v>41</v>
      </c>
      <c r="E1184" s="3" t="s">
        <v>3318</v>
      </c>
      <c r="F1184" s="3" t="s">
        <v>3319</v>
      </c>
      <c r="G1184" s="4" t="str">
        <f>HYPERLINK(F1184)</f>
        <v>https://jobseq.eqsuite.com/JobPost/View/693af8d12bbb9d00011413cb/construction-general-laborer-production-worker-manufactured-housing?lic=2040&amp;uid=37255</v>
      </c>
    </row>
    <row r="1185" spans="1:7" ht="20" customHeight="1" x14ac:dyDescent="0.3">
      <c r="A1185" s="6">
        <v>46000</v>
      </c>
      <c r="B1185" s="3" t="s">
        <v>3320</v>
      </c>
      <c r="C1185" s="3" t="s">
        <v>1231</v>
      </c>
      <c r="D1185" s="3" t="s">
        <v>12</v>
      </c>
      <c r="E1185" s="3" t="s">
        <v>850</v>
      </c>
      <c r="F1185" s="3" t="s">
        <v>3321</v>
      </c>
      <c r="G1185" s="4" t="str">
        <f>HYPERLINK(F1185)</f>
        <v>https://jobseq.eqsuite.com/JobPost/View/6939a7b0f213ab000194f887/marketing-manager-ii-contingent?lic=2040&amp;uid=37255</v>
      </c>
    </row>
    <row r="1186" spans="1:7" ht="20" customHeight="1" x14ac:dyDescent="0.3">
      <c r="A1186" s="6">
        <v>46000</v>
      </c>
      <c r="B1186" s="3" t="s">
        <v>2782</v>
      </c>
      <c r="C1186" s="3" t="s">
        <v>1839</v>
      </c>
      <c r="D1186" s="3" t="s">
        <v>12</v>
      </c>
      <c r="E1186" s="3" t="s">
        <v>2208</v>
      </c>
      <c r="F1186" s="3" t="s">
        <v>3322</v>
      </c>
      <c r="G1186" s="4" t="str">
        <f>HYPERLINK(F1186)</f>
        <v>https://jobseq.eqsuite.com/JobPost/View/69395fec77925418807a0c75/delivery-specialist?lic=2040&amp;uid=37255</v>
      </c>
    </row>
    <row r="1187" spans="1:7" ht="20" customHeight="1" x14ac:dyDescent="0.3">
      <c r="A1187" s="6">
        <v>46000</v>
      </c>
      <c r="B1187" s="3" t="s">
        <v>3323</v>
      </c>
      <c r="C1187" s="3" t="s">
        <v>273</v>
      </c>
      <c r="D1187" s="3" t="s">
        <v>1251</v>
      </c>
      <c r="E1187" s="3" t="s">
        <v>275</v>
      </c>
      <c r="F1187" s="3" t="s">
        <v>3324</v>
      </c>
      <c r="G1187" s="4" t="str">
        <f>HYPERLINK(F1187)</f>
        <v>https://jobseq.eqsuite.com/JobPost/View/6938b034779254188079b786/security-professional-flex-guard?lic=2040&amp;uid=37255</v>
      </c>
    </row>
    <row r="1188" spans="1:7" ht="20" customHeight="1" x14ac:dyDescent="0.3">
      <c r="A1188" s="6">
        <v>46000</v>
      </c>
      <c r="B1188" s="3" t="s">
        <v>2823</v>
      </c>
      <c r="C1188" s="3" t="s">
        <v>352</v>
      </c>
      <c r="D1188" s="3" t="s">
        <v>12</v>
      </c>
      <c r="E1188" s="3" t="s">
        <v>61</v>
      </c>
      <c r="F1188" s="3" t="s">
        <v>3325</v>
      </c>
      <c r="G1188" s="4" t="str">
        <f>HYPERLINK(F1188)</f>
        <v>https://jobseq.eqsuite.com/JobPost/View/693b0b0d77925418807be71c/machine-operator-i?lic=2040&amp;uid=37255</v>
      </c>
    </row>
    <row r="1189" spans="1:7" ht="20" customHeight="1" x14ac:dyDescent="0.3">
      <c r="A1189" s="6">
        <v>46000</v>
      </c>
      <c r="B1189" s="3" t="s">
        <v>3326</v>
      </c>
      <c r="C1189" s="3" t="s">
        <v>612</v>
      </c>
      <c r="D1189" s="3" t="s">
        <v>41</v>
      </c>
      <c r="E1189" s="3" t="s">
        <v>1050</v>
      </c>
      <c r="F1189" s="3" t="s">
        <v>3327</v>
      </c>
      <c r="G1189" s="4" t="str">
        <f>HYPERLINK(F1189)</f>
        <v>https://jobseq.eqsuite.com/JobPost/View/6939a7c2f213ab0001953830/subcontracts-formation-specialist?lic=2040&amp;uid=37255</v>
      </c>
    </row>
    <row r="1190" spans="1:7" ht="20" customHeight="1" x14ac:dyDescent="0.3">
      <c r="A1190" s="6">
        <v>46000</v>
      </c>
      <c r="B1190" s="3" t="s">
        <v>3328</v>
      </c>
      <c r="C1190" s="3" t="s">
        <v>3329</v>
      </c>
      <c r="D1190" s="3" t="s">
        <v>12</v>
      </c>
      <c r="E1190" s="3" t="s">
        <v>1097</v>
      </c>
      <c r="F1190" s="3" t="s">
        <v>3330</v>
      </c>
      <c r="G1190" s="4" t="str">
        <f>HYPERLINK(F1190)</f>
        <v>https://jobseq.eqsuite.com/JobPost/View/693b333577925418807c39dc/retail-sales-specialist?lic=2040&amp;uid=37255</v>
      </c>
    </row>
    <row r="1191" spans="1:7" ht="20" customHeight="1" x14ac:dyDescent="0.3">
      <c r="A1191" s="6">
        <v>46000</v>
      </c>
      <c r="B1191" s="3" t="s">
        <v>3331</v>
      </c>
      <c r="C1191" s="3" t="s">
        <v>3332</v>
      </c>
      <c r="D1191" s="3" t="s">
        <v>41</v>
      </c>
      <c r="E1191" s="3" t="s">
        <v>2072</v>
      </c>
      <c r="F1191" s="3" t="s">
        <v>3333</v>
      </c>
      <c r="G1191" s="4" t="str">
        <f>HYPERLINK(F1191)</f>
        <v>https://jobseq.eqsuite.com/JobPost/View/6938ed20779254188079d6ff/route-driver?lic=2040&amp;uid=37255</v>
      </c>
    </row>
    <row r="1192" spans="1:7" ht="20" customHeight="1" x14ac:dyDescent="0.3">
      <c r="A1192" s="6">
        <v>46000</v>
      </c>
      <c r="B1192" s="3" t="s">
        <v>3336</v>
      </c>
      <c r="C1192" s="3" t="s">
        <v>2292</v>
      </c>
      <c r="D1192" s="3" t="s">
        <v>41</v>
      </c>
      <c r="E1192" s="3" t="s">
        <v>2916</v>
      </c>
      <c r="F1192" s="3" t="s">
        <v>3337</v>
      </c>
      <c r="G1192" s="4" t="str">
        <f>HYPERLINK(F1192)</f>
        <v>https://jobseq.eqsuite.com/JobPost/View/693972697318e90c703b8251/welder?lic=2040&amp;uid=37255</v>
      </c>
    </row>
    <row r="1193" spans="1:7" ht="20" customHeight="1" x14ac:dyDescent="0.3">
      <c r="A1193" s="6">
        <v>46000</v>
      </c>
      <c r="B1193" s="3" t="s">
        <v>405</v>
      </c>
      <c r="C1193" s="3" t="s">
        <v>3338</v>
      </c>
      <c r="D1193" s="3" t="s">
        <v>12</v>
      </c>
      <c r="E1193" s="3" t="s">
        <v>33</v>
      </c>
      <c r="F1193" s="3" t="s">
        <v>3339</v>
      </c>
      <c r="G1193" s="4" t="str">
        <f>HYPERLINK(F1193)</f>
        <v>https://jobseq.eqsuite.com/JobPost/View/6938cd04779254188079c9c1/material-handler?lic=2040&amp;uid=37255</v>
      </c>
    </row>
    <row r="1194" spans="1:7" ht="20" customHeight="1" x14ac:dyDescent="0.3">
      <c r="A1194" s="6">
        <v>46000</v>
      </c>
      <c r="B1194" s="3" t="s">
        <v>3340</v>
      </c>
      <c r="C1194" s="3" t="s">
        <v>1114</v>
      </c>
      <c r="D1194" s="3" t="s">
        <v>12</v>
      </c>
      <c r="E1194" s="3" t="s">
        <v>913</v>
      </c>
      <c r="F1194" s="3" t="s">
        <v>3341</v>
      </c>
      <c r="G1194" s="4" t="str">
        <f>HYPERLINK(F1194)</f>
        <v>https://jobseq.eqsuite.com/JobPost/View/694190612ff7480001b4f7f5/director-diagnostic-quality-analytics-reporting?lic=2040&amp;uid=37255</v>
      </c>
    </row>
    <row r="1195" spans="1:7" ht="20" customHeight="1" x14ac:dyDescent="0.3">
      <c r="A1195" s="6">
        <v>46000</v>
      </c>
      <c r="B1195" s="3" t="s">
        <v>3342</v>
      </c>
      <c r="C1195" s="3" t="s">
        <v>3343</v>
      </c>
      <c r="D1195" s="3" t="s">
        <v>3033</v>
      </c>
      <c r="E1195" s="3" t="s">
        <v>61</v>
      </c>
      <c r="F1195" s="3" t="s">
        <v>3344</v>
      </c>
      <c r="G1195" s="4" t="str">
        <f>HYPERLINK(F1195)</f>
        <v>https://jobseq.eqsuite.com/JobPost/View/6939c12477925418807aa6fd/precast-production-worker?lic=2040&amp;uid=37255</v>
      </c>
    </row>
    <row r="1196" spans="1:7" ht="20" customHeight="1" x14ac:dyDescent="0.3">
      <c r="A1196" s="6">
        <v>46000</v>
      </c>
      <c r="B1196" s="3" t="s">
        <v>3345</v>
      </c>
      <c r="C1196" s="3" t="s">
        <v>1132</v>
      </c>
      <c r="D1196" s="3" t="s">
        <v>41</v>
      </c>
      <c r="E1196" s="3" t="s">
        <v>93</v>
      </c>
      <c r="F1196" s="3" t="s">
        <v>3346</v>
      </c>
      <c r="G1196" s="4" t="str">
        <f>HYPERLINK(F1196)</f>
        <v>https://jobseq.eqsuite.com/JobPost/View/693af93e2bbb9d00011582b3/corporate-surveillance-systems-project-manager?lic=2040&amp;uid=37255</v>
      </c>
    </row>
    <row r="1197" spans="1:7" ht="20" customHeight="1" x14ac:dyDescent="0.3">
      <c r="A1197" s="6">
        <v>46000</v>
      </c>
      <c r="B1197" s="3" t="s">
        <v>3347</v>
      </c>
      <c r="C1197" s="3" t="s">
        <v>238</v>
      </c>
      <c r="D1197" s="3" t="s">
        <v>41</v>
      </c>
      <c r="E1197" s="3" t="s">
        <v>1440</v>
      </c>
      <c r="F1197" s="3" t="s">
        <v>3348</v>
      </c>
      <c r="G1197" s="4" t="str">
        <f>HYPERLINK(F1197)</f>
        <v>https://jobseq.eqsuite.com/JobPost/View/69396f0377925418807a2406/engineer-aeronautical-level-1?lic=2040&amp;uid=37255</v>
      </c>
    </row>
    <row r="1198" spans="1:7" ht="20" customHeight="1" x14ac:dyDescent="0.3">
      <c r="A1198" s="6">
        <v>46000</v>
      </c>
      <c r="B1198" s="3" t="s">
        <v>3349</v>
      </c>
      <c r="C1198" s="3" t="s">
        <v>3350</v>
      </c>
      <c r="D1198" s="3" t="s">
        <v>32</v>
      </c>
      <c r="E1198" s="3" t="s">
        <v>182</v>
      </c>
      <c r="F1198" s="3" t="s">
        <v>3351</v>
      </c>
      <c r="G1198" s="4" t="str">
        <f>HYPERLINK(F1198)</f>
        <v>https://jobseq.eqsuite.com/JobPost/View/6939a772f213ab0001940791/part-time-retail-sales-associate?lic=2040&amp;uid=37255</v>
      </c>
    </row>
    <row r="1199" spans="1:7" ht="20" customHeight="1" x14ac:dyDescent="0.3">
      <c r="A1199" s="6">
        <v>46000</v>
      </c>
      <c r="B1199" s="3" t="s">
        <v>2569</v>
      </c>
      <c r="C1199" s="3" t="s">
        <v>3152</v>
      </c>
      <c r="D1199" s="3" t="s">
        <v>32</v>
      </c>
      <c r="E1199" s="3" t="s">
        <v>2571</v>
      </c>
      <c r="F1199" s="3" t="s">
        <v>3352</v>
      </c>
      <c r="G1199" s="4" t="str">
        <f>HYPERLINK(F1199)</f>
        <v>https://jobseq.eqsuite.com/JobPost/View/6939a768f213ab000193e0a7/production-manager?lic=2040&amp;uid=37255</v>
      </c>
    </row>
    <row r="1200" spans="1:7" ht="20" customHeight="1" x14ac:dyDescent="0.3">
      <c r="A1200" s="6">
        <v>46000</v>
      </c>
      <c r="B1200" s="3" t="s">
        <v>3326</v>
      </c>
      <c r="C1200" s="3" t="s">
        <v>612</v>
      </c>
      <c r="D1200" s="3" t="s">
        <v>613</v>
      </c>
      <c r="E1200" s="3" t="s">
        <v>1050</v>
      </c>
      <c r="F1200" s="3" t="s">
        <v>3353</v>
      </c>
      <c r="G1200" s="4" t="str">
        <f>HYPERLINK(F1200)</f>
        <v>https://jobseq.eqsuite.com/JobPost/View/693821cc7318e90c703adf2c/subcontracts-formation-specialist?lic=2040&amp;uid=37255</v>
      </c>
    </row>
    <row r="1201" spans="1:7" ht="20" customHeight="1" x14ac:dyDescent="0.3">
      <c r="A1201" s="6">
        <v>46000</v>
      </c>
      <c r="B1201" s="3" t="s">
        <v>2614</v>
      </c>
      <c r="C1201" s="3" t="s">
        <v>3354</v>
      </c>
      <c r="D1201" s="3" t="s">
        <v>3355</v>
      </c>
      <c r="E1201" s="3" t="s">
        <v>2061</v>
      </c>
      <c r="F1201" s="3" t="s">
        <v>3356</v>
      </c>
      <c r="G1201" s="4" t="str">
        <f>HYPERLINK(F1201)</f>
        <v>https://jobseq.eqsuite.com/JobPost/View/6939d41c7318e90c703bd600/assistant-teacher-smaller-group-sizes?lic=2040&amp;uid=37255</v>
      </c>
    </row>
    <row r="1202" spans="1:7" ht="20" customHeight="1" x14ac:dyDescent="0.3">
      <c r="A1202" s="6">
        <v>46000</v>
      </c>
      <c r="B1202" s="3" t="s">
        <v>3357</v>
      </c>
      <c r="C1202" s="3" t="s">
        <v>3358</v>
      </c>
      <c r="D1202" s="3" t="s">
        <v>307</v>
      </c>
      <c r="E1202" s="3" t="s">
        <v>429</v>
      </c>
      <c r="F1202" s="3" t="s">
        <v>3359</v>
      </c>
      <c r="G1202" s="4" t="str">
        <f>HYPERLINK(F1202)</f>
        <v>https://jobseq.eqsuite.com/JobPost/View/6938b2f4779254188079bbca/senior-branch-account-executive?lic=2040&amp;uid=37255</v>
      </c>
    </row>
    <row r="1203" spans="1:7" ht="20" customHeight="1" x14ac:dyDescent="0.3">
      <c r="A1203" s="6">
        <v>46000</v>
      </c>
      <c r="B1203" s="3" t="s">
        <v>3360</v>
      </c>
      <c r="C1203" s="3" t="s">
        <v>3361</v>
      </c>
      <c r="D1203" s="3" t="s">
        <v>32</v>
      </c>
      <c r="E1203" s="3" t="s">
        <v>1783</v>
      </c>
      <c r="F1203" s="3" t="s">
        <v>3362</v>
      </c>
      <c r="G1203" s="4" t="str">
        <f>HYPERLINK(F1203)</f>
        <v>https://jobseq.eqsuite.com/JobPost/View/6939a741f213ab0001934c6e/title-clerk?lic=2040&amp;uid=37255</v>
      </c>
    </row>
    <row r="1204" spans="1:7" ht="20" customHeight="1" x14ac:dyDescent="0.3">
      <c r="A1204" s="6">
        <v>46000</v>
      </c>
      <c r="B1204" s="3" t="s">
        <v>3363</v>
      </c>
      <c r="C1204" s="3" t="s">
        <v>317</v>
      </c>
      <c r="D1204" s="3" t="s">
        <v>32</v>
      </c>
      <c r="E1204" s="3" t="s">
        <v>341</v>
      </c>
      <c r="F1204" s="3" t="s">
        <v>3364</v>
      </c>
      <c r="G1204" s="4" t="str">
        <f>HYPERLINK(F1204)</f>
        <v>https://jobseq.eqsuite.com/JobPost/View/6939aa8577925418807a7cef/associate-facilities-project-management-specialist?lic=2040&amp;uid=37255</v>
      </c>
    </row>
    <row r="1205" spans="1:7" ht="20" customHeight="1" x14ac:dyDescent="0.3">
      <c r="A1205" s="6">
        <v>46000</v>
      </c>
      <c r="B1205" s="3" t="s">
        <v>3365</v>
      </c>
      <c r="C1205" s="3" t="s">
        <v>3329</v>
      </c>
      <c r="D1205" s="3" t="s">
        <v>12</v>
      </c>
      <c r="E1205" s="3" t="s">
        <v>1097</v>
      </c>
      <c r="F1205" s="3" t="s">
        <v>3366</v>
      </c>
      <c r="G1205" s="4" t="str">
        <f>HYPERLINK(F1205)</f>
        <v>https://jobseq.eqsuite.com/JobPost/View/693b33357318e90c703c8bbc/retail-merchandising-supervisor?lic=2040&amp;uid=37255</v>
      </c>
    </row>
    <row r="1206" spans="1:7" ht="20" customHeight="1" x14ac:dyDescent="0.3">
      <c r="A1206" s="6">
        <v>46000</v>
      </c>
      <c r="B1206" s="3" t="s">
        <v>218</v>
      </c>
      <c r="C1206" s="3" t="s">
        <v>219</v>
      </c>
      <c r="D1206" s="3" t="s">
        <v>41</v>
      </c>
      <c r="E1206" s="3" t="s">
        <v>50</v>
      </c>
      <c r="F1206" s="3" t="s">
        <v>3367</v>
      </c>
      <c r="G1206" s="4" t="str">
        <f>HYPERLINK(F1206)</f>
        <v>https://jobseq.eqsuite.com/JobPost/View/693af8a77318e90c703c5062/customer-service-representative?lic=2040&amp;uid=37255</v>
      </c>
    </row>
    <row r="1207" spans="1:7" ht="20" customHeight="1" x14ac:dyDescent="0.3">
      <c r="A1207" s="6">
        <v>46000</v>
      </c>
      <c r="B1207" s="3" t="s">
        <v>3368</v>
      </c>
      <c r="C1207" s="3" t="s">
        <v>524</v>
      </c>
      <c r="D1207" s="3" t="s">
        <v>3369</v>
      </c>
      <c r="E1207" s="3" t="s">
        <v>293</v>
      </c>
      <c r="F1207" s="3" t="s">
        <v>3370</v>
      </c>
      <c r="G1207" s="4" t="str">
        <f>HYPERLINK(F1207)</f>
        <v>https://jobseq.eqsuite.com/JobPost/View/6940ea6d7318e90c703e841f/data-center-technician-runops?lic=2040&amp;uid=37255</v>
      </c>
    </row>
    <row r="1208" spans="1:7" ht="20" customHeight="1" x14ac:dyDescent="0.3">
      <c r="A1208" s="6">
        <v>46000</v>
      </c>
      <c r="B1208" s="3" t="s">
        <v>3371</v>
      </c>
      <c r="C1208" s="3" t="s">
        <v>107</v>
      </c>
      <c r="D1208" s="3" t="s">
        <v>108</v>
      </c>
      <c r="E1208" s="3" t="s">
        <v>275</v>
      </c>
      <c r="F1208" s="3" t="s">
        <v>3372</v>
      </c>
      <c r="G1208" s="4" t="str">
        <f>HYPERLINK(F1208)</f>
        <v>https://jobseq.eqsuite.com/JobPost/View/6938b1f97318e90c703b4d64/security-officer?lic=2040&amp;uid=37255</v>
      </c>
    </row>
    <row r="1209" spans="1:7" ht="20" customHeight="1" x14ac:dyDescent="0.3">
      <c r="A1209" s="6">
        <v>46000</v>
      </c>
      <c r="B1209" s="3" t="s">
        <v>1773</v>
      </c>
      <c r="C1209" s="3" t="s">
        <v>174</v>
      </c>
      <c r="D1209" s="3" t="s">
        <v>12</v>
      </c>
      <c r="E1209" s="3" t="s">
        <v>358</v>
      </c>
      <c r="F1209" s="3" t="s">
        <v>3373</v>
      </c>
      <c r="G1209" s="4" t="str">
        <f>HYPERLINK(F1209)</f>
        <v>https://jobseq.eqsuite.com/JobPost/View/6938ee1e779254188079d8a1/day-porter?lic=2040&amp;uid=37255</v>
      </c>
    </row>
    <row r="1210" spans="1:7" ht="20" customHeight="1" x14ac:dyDescent="0.3">
      <c r="A1210" s="6">
        <v>46000</v>
      </c>
      <c r="B1210" s="3" t="s">
        <v>3374</v>
      </c>
      <c r="C1210" s="3" t="s">
        <v>916</v>
      </c>
      <c r="D1210" s="3" t="s">
        <v>69</v>
      </c>
      <c r="E1210" s="3" t="s">
        <v>683</v>
      </c>
      <c r="F1210" s="3" t="s">
        <v>3375</v>
      </c>
      <c r="G1210" s="4" t="str">
        <f>HYPERLINK(F1210)</f>
        <v>https://jobseq.eqsuite.com/JobPost/View/693af9532bbb9d000115cd83/hris-manager-sr-workday-specialist?lic=2040&amp;uid=37255</v>
      </c>
    </row>
    <row r="1211" spans="1:7" ht="20" customHeight="1" x14ac:dyDescent="0.3">
      <c r="A1211" s="6">
        <v>46000</v>
      </c>
      <c r="B1211" s="3" t="s">
        <v>3376</v>
      </c>
      <c r="C1211" s="3" t="s">
        <v>1304</v>
      </c>
      <c r="D1211" s="3" t="s">
        <v>539</v>
      </c>
      <c r="E1211" s="3" t="s">
        <v>18</v>
      </c>
      <c r="F1211" s="3" t="s">
        <v>3377</v>
      </c>
      <c r="G1211" s="4" t="str">
        <f>HYPERLINK(F1211)</f>
        <v>https://jobseq.eqsuite.com/JobPost/View/69390f35779254188079e3d4/teacher-special-education-preschool-8443?lic=2040&amp;uid=37255</v>
      </c>
    </row>
    <row r="1212" spans="1:7" ht="20" customHeight="1" x14ac:dyDescent="0.3">
      <c r="A1212" s="6">
        <v>46000</v>
      </c>
      <c r="B1212" s="3" t="s">
        <v>3378</v>
      </c>
      <c r="C1212" s="3" t="s">
        <v>2451</v>
      </c>
      <c r="D1212" s="3" t="s">
        <v>3379</v>
      </c>
      <c r="E1212" s="3" t="s">
        <v>1473</v>
      </c>
      <c r="F1212" s="3" t="s">
        <v>3380</v>
      </c>
      <c r="G1212" s="4" t="str">
        <f>HYPERLINK(F1212)</f>
        <v>https://jobseq.eqsuite.com/JobPost/View/6939aac577925418807a7dbb/leasing-professional-avana-chandler?lic=2040&amp;uid=37255</v>
      </c>
    </row>
    <row r="1213" spans="1:7" ht="20" customHeight="1" x14ac:dyDescent="0.3">
      <c r="A1213" s="6">
        <v>46000</v>
      </c>
      <c r="B1213" s="3" t="s">
        <v>3381</v>
      </c>
      <c r="C1213" s="3" t="s">
        <v>238</v>
      </c>
      <c r="D1213" s="3" t="s">
        <v>41</v>
      </c>
      <c r="E1213" s="3" t="s">
        <v>8</v>
      </c>
      <c r="F1213" s="3" t="s">
        <v>3382</v>
      </c>
      <c r="G1213" s="4" t="str">
        <f>HYPERLINK(F1213)</f>
        <v>https://jobseq.eqsuite.com/JobPost/View/6939a71477925418807a7570/engineer-systems-level-4?lic=2040&amp;uid=37255</v>
      </c>
    </row>
    <row r="1214" spans="1:7" ht="20" customHeight="1" x14ac:dyDescent="0.3">
      <c r="A1214" s="6">
        <v>46000</v>
      </c>
      <c r="B1214" s="3" t="s">
        <v>3383</v>
      </c>
      <c r="C1214" s="3" t="s">
        <v>3384</v>
      </c>
      <c r="D1214" s="3" t="s">
        <v>69</v>
      </c>
      <c r="E1214" s="3" t="s">
        <v>182</v>
      </c>
      <c r="F1214" s="3" t="s">
        <v>3385</v>
      </c>
      <c r="G1214" s="4" t="str">
        <f>HYPERLINK(F1214)</f>
        <v>https://jobseq.eqsuite.com/JobPost/View/693eed806cceba00011e6c57/counter-salesman?lic=2040&amp;uid=37255</v>
      </c>
    </row>
    <row r="1215" spans="1:7" ht="20" customHeight="1" x14ac:dyDescent="0.3">
      <c r="A1215" s="6">
        <v>46000</v>
      </c>
      <c r="B1215" s="3" t="s">
        <v>3386</v>
      </c>
      <c r="C1215" s="3" t="s">
        <v>180</v>
      </c>
      <c r="D1215" s="3" t="s">
        <v>247</v>
      </c>
      <c r="E1215" s="3" t="s">
        <v>182</v>
      </c>
      <c r="F1215" s="3" t="s">
        <v>3387</v>
      </c>
      <c r="G1215" s="4" t="str">
        <f>HYPERLINK(F1215)</f>
        <v>https://jobseq.eqsuite.com/JobPost/View/6938b3f1779254188079bd67/cashier-sales-associate-all-shifts?lic=2040&amp;uid=37255</v>
      </c>
    </row>
    <row r="1216" spans="1:7" ht="20" customHeight="1" x14ac:dyDescent="0.3">
      <c r="A1216" s="6">
        <v>46000</v>
      </c>
      <c r="B1216" s="3" t="s">
        <v>3388</v>
      </c>
      <c r="C1216" s="3" t="s">
        <v>210</v>
      </c>
      <c r="D1216" s="3" t="s">
        <v>211</v>
      </c>
      <c r="E1216" s="3" t="s">
        <v>1760</v>
      </c>
      <c r="F1216" s="3" t="s">
        <v>3389</v>
      </c>
      <c r="G1216" s="4" t="str">
        <f>HYPERLINK(F1216)</f>
        <v>https://jobseq.eqsuite.com/JobPost/View/693d9cd8952bc90001892a10/paraprofessional-equine?lic=2040&amp;uid=37255</v>
      </c>
    </row>
    <row r="1217" spans="1:7" ht="20" customHeight="1" x14ac:dyDescent="0.3">
      <c r="A1217" s="6">
        <v>46000</v>
      </c>
      <c r="B1217" s="3" t="s">
        <v>3390</v>
      </c>
      <c r="C1217" s="3" t="s">
        <v>2852</v>
      </c>
      <c r="D1217" s="3" t="s">
        <v>41</v>
      </c>
      <c r="E1217" s="3" t="s">
        <v>200</v>
      </c>
      <c r="F1217" s="3" t="s">
        <v>3391</v>
      </c>
      <c r="G1217" s="4" t="str">
        <f>HYPERLINK(F1217)</f>
        <v>https://jobseq.eqsuite.com/JobPost/View/69402b9d77925418807f8bc4/production-associate?lic=2040&amp;uid=37255</v>
      </c>
    </row>
    <row r="1218" spans="1:7" ht="20" customHeight="1" x14ac:dyDescent="0.3">
      <c r="A1218" s="6">
        <v>46000</v>
      </c>
      <c r="B1218" s="3" t="s">
        <v>2861</v>
      </c>
      <c r="C1218" s="3" t="s">
        <v>282</v>
      </c>
      <c r="D1218" s="3" t="s">
        <v>3392</v>
      </c>
      <c r="E1218" s="3" t="s">
        <v>2039</v>
      </c>
      <c r="F1218" s="3" t="s">
        <v>3393</v>
      </c>
      <c r="G1218" s="4" t="str">
        <f>HYPERLINK(F1218)</f>
        <v>https://jobseq.eqsuite.com/JobPost/View/6938717e7792541880795f56/logistics-coordinator?lic=2040&amp;uid=37255</v>
      </c>
    </row>
    <row r="1219" spans="1:7" ht="20" customHeight="1" x14ac:dyDescent="0.3">
      <c r="A1219" s="6">
        <v>46000</v>
      </c>
      <c r="B1219" s="3" t="s">
        <v>2193</v>
      </c>
      <c r="C1219" s="3" t="s">
        <v>3394</v>
      </c>
      <c r="D1219" s="3" t="s">
        <v>2892</v>
      </c>
      <c r="E1219" s="3" t="s">
        <v>182</v>
      </c>
      <c r="F1219" s="3" t="s">
        <v>3395</v>
      </c>
      <c r="G1219" s="4" t="str">
        <f>HYPERLINK(F1219)</f>
        <v>https://jobseq.eqsuite.com/JobPost/View/6939865777925418807a4017/sales-associate?lic=2040&amp;uid=37255</v>
      </c>
    </row>
    <row r="1220" spans="1:7" ht="20" customHeight="1" x14ac:dyDescent="0.3">
      <c r="A1220" s="6">
        <v>46000</v>
      </c>
      <c r="B1220" s="3" t="s">
        <v>3396</v>
      </c>
      <c r="C1220" s="3" t="s">
        <v>748</v>
      </c>
      <c r="D1220" s="3" t="s">
        <v>69</v>
      </c>
      <c r="E1220" s="3" t="s">
        <v>1194</v>
      </c>
      <c r="F1220" s="3" t="s">
        <v>3397</v>
      </c>
      <c r="G1220" s="4" t="str">
        <f>HYPERLINK(F1220)</f>
        <v>https://jobseq.eqsuite.com/JobPost/View/6939a7aaf213ab000194dfd4/pharmaceutical-aseptic-processing-trainer?lic=2040&amp;uid=37255</v>
      </c>
    </row>
    <row r="1221" spans="1:7" ht="20" customHeight="1" x14ac:dyDescent="0.3">
      <c r="A1221" s="6">
        <v>46000</v>
      </c>
      <c r="B1221" s="3" t="s">
        <v>3398</v>
      </c>
      <c r="C1221" s="3" t="s">
        <v>3175</v>
      </c>
      <c r="D1221" s="3" t="s">
        <v>32</v>
      </c>
      <c r="E1221" s="3" t="s">
        <v>2489</v>
      </c>
      <c r="F1221" s="3" t="s">
        <v>3399</v>
      </c>
      <c r="G1221" s="4" t="str">
        <f>HYPERLINK(F1221)</f>
        <v>https://jobseq.eqsuite.com/JobPost/View/69403f08c643cf0001cd851f/a-amp-p-mechanic?lic=2040&amp;uid=37255</v>
      </c>
    </row>
    <row r="1222" spans="1:7" ht="20" customHeight="1" x14ac:dyDescent="0.3">
      <c r="A1222" s="6">
        <v>46000</v>
      </c>
      <c r="B1222" s="3" t="s">
        <v>3400</v>
      </c>
      <c r="C1222" s="3" t="s">
        <v>3401</v>
      </c>
      <c r="D1222" s="3" t="s">
        <v>41</v>
      </c>
      <c r="E1222" s="3" t="s">
        <v>429</v>
      </c>
      <c r="F1222" s="3" t="s">
        <v>3402</v>
      </c>
      <c r="G1222" s="4" t="str">
        <f>HYPERLINK(F1222)</f>
        <v>https://jobseq.eqsuite.com/JobPost/View/693af9552bbb9d000115d43b/client-success-representative?lic=2040&amp;uid=37255</v>
      </c>
    </row>
    <row r="1223" spans="1:7" ht="20" customHeight="1" x14ac:dyDescent="0.3">
      <c r="A1223" s="6">
        <v>46000</v>
      </c>
      <c r="B1223" s="3" t="s">
        <v>3115</v>
      </c>
      <c r="C1223" s="3" t="s">
        <v>3116</v>
      </c>
      <c r="D1223" s="3" t="s">
        <v>32</v>
      </c>
      <c r="E1223" s="3" t="s">
        <v>1159</v>
      </c>
      <c r="F1223" s="3" t="s">
        <v>3404</v>
      </c>
      <c r="G1223" s="4" t="str">
        <f>HYPERLINK(F1223)</f>
        <v>https://jobseq.eqsuite.com/JobPost/View/69402aa077925418807f8b30/assistant-general-manager?lic=2040&amp;uid=37255</v>
      </c>
    </row>
    <row r="1224" spans="1:7" ht="20" customHeight="1" x14ac:dyDescent="0.3">
      <c r="A1224" s="6">
        <v>46000</v>
      </c>
      <c r="B1224" s="3" t="s">
        <v>3405</v>
      </c>
      <c r="C1224" s="3" t="s">
        <v>49</v>
      </c>
      <c r="D1224" s="3" t="s">
        <v>41</v>
      </c>
      <c r="E1224" s="3" t="s">
        <v>3406</v>
      </c>
      <c r="F1224" s="3" t="s">
        <v>3407</v>
      </c>
      <c r="G1224" s="4" t="str">
        <f>HYPERLINK(F1224)</f>
        <v>https://jobseq.eqsuite.com/JobPost/View/6937bf06779254188078a483/golf-cart-mechanic?lic=2040&amp;uid=37255</v>
      </c>
    </row>
    <row r="1225" spans="1:7" ht="20" customHeight="1" x14ac:dyDescent="0.3">
      <c r="A1225" s="6">
        <v>46000</v>
      </c>
      <c r="B1225" s="3" t="s">
        <v>3408</v>
      </c>
      <c r="C1225" s="3" t="s">
        <v>3409</v>
      </c>
      <c r="D1225" s="3" t="s">
        <v>41</v>
      </c>
      <c r="E1225" s="3" t="s">
        <v>33</v>
      </c>
      <c r="F1225" s="3" t="s">
        <v>3410</v>
      </c>
      <c r="G1225" s="4" t="str">
        <f>HYPERLINK(F1225)</f>
        <v>https://jobseq.eqsuite.com/JobPost/View/6938604a7318e90c703b0d93/plant-worker?lic=2040&amp;uid=37255</v>
      </c>
    </row>
    <row r="1226" spans="1:7" ht="20" customHeight="1" x14ac:dyDescent="0.3">
      <c r="A1226" s="6">
        <v>46000</v>
      </c>
      <c r="B1226" s="3" t="s">
        <v>3411</v>
      </c>
      <c r="C1226" s="3" t="s">
        <v>1087</v>
      </c>
      <c r="D1226" s="3" t="s">
        <v>41</v>
      </c>
      <c r="E1226" s="3" t="s">
        <v>1493</v>
      </c>
      <c r="F1226" s="3" t="s">
        <v>3412</v>
      </c>
      <c r="G1226" s="4" t="str">
        <f>HYPERLINK(F1226)</f>
        <v>https://jobseq.eqsuite.com/JobPost/View/6939a744f213ab0001935806/auto-claims-specialist-entry-level?lic=2040&amp;uid=37255</v>
      </c>
    </row>
    <row r="1227" spans="1:7" ht="20" customHeight="1" x14ac:dyDescent="0.3">
      <c r="A1227" s="6">
        <v>46000</v>
      </c>
      <c r="B1227" s="3" t="s">
        <v>3413</v>
      </c>
      <c r="C1227" s="3" t="s">
        <v>3414</v>
      </c>
      <c r="D1227" s="3" t="s">
        <v>12</v>
      </c>
      <c r="E1227" s="3" t="s">
        <v>473</v>
      </c>
      <c r="F1227" s="3" t="s">
        <v>3415</v>
      </c>
      <c r="G1227" s="4" t="str">
        <f>HYPERLINK(F1227)</f>
        <v>https://jobseq.eqsuite.com/JobPost/View/6939a7acf213ab000194e931/business-development-representative-surepayroll?lic=2040&amp;uid=37255</v>
      </c>
    </row>
    <row r="1228" spans="1:7" ht="20" customHeight="1" x14ac:dyDescent="0.3">
      <c r="A1228" s="6">
        <v>46000</v>
      </c>
      <c r="B1228" s="3" t="s">
        <v>3416</v>
      </c>
      <c r="C1228" s="3" t="s">
        <v>3008</v>
      </c>
      <c r="D1228" s="3" t="s">
        <v>41</v>
      </c>
      <c r="E1228" s="3" t="s">
        <v>3009</v>
      </c>
      <c r="F1228" s="3" t="s">
        <v>3417</v>
      </c>
      <c r="G1228" s="4" t="str">
        <f>HYPERLINK(F1228)</f>
        <v>https://jobseq.eqsuite.com/JobPost/View/6939923e77925418807a52ba/lpn-private-duty-day-shift?lic=2040&amp;uid=37255</v>
      </c>
    </row>
    <row r="1229" spans="1:7" ht="20" customHeight="1" x14ac:dyDescent="0.3">
      <c r="A1229" s="6">
        <v>46000</v>
      </c>
      <c r="B1229" s="3" t="s">
        <v>3418</v>
      </c>
      <c r="C1229" s="3" t="s">
        <v>3419</v>
      </c>
      <c r="D1229" s="3" t="s">
        <v>12</v>
      </c>
      <c r="E1229" s="3" t="s">
        <v>235</v>
      </c>
      <c r="F1229" s="3" t="s">
        <v>3420</v>
      </c>
      <c r="G1229" s="4" t="str">
        <f>HYPERLINK(F1229)</f>
        <v>https://jobseq.eqsuite.com/JobPost/View/6938717f7792541880795f76/pt-snf?lic=2040&amp;uid=37255</v>
      </c>
    </row>
    <row r="1230" spans="1:7" ht="20" customHeight="1" x14ac:dyDescent="0.3">
      <c r="A1230" s="6">
        <v>46000</v>
      </c>
      <c r="B1230" s="3" t="s">
        <v>3331</v>
      </c>
      <c r="C1230" s="3" t="s">
        <v>3421</v>
      </c>
      <c r="D1230" s="3" t="s">
        <v>3422</v>
      </c>
      <c r="E1230" s="3" t="s">
        <v>2072</v>
      </c>
      <c r="F1230" s="3" t="s">
        <v>3423</v>
      </c>
      <c r="G1230" s="4" t="str">
        <f>HYPERLINK(F1230)</f>
        <v>https://jobseq.eqsuite.com/JobPost/View/6938585a7792541880792b69/route-driver?lic=2040&amp;uid=37255</v>
      </c>
    </row>
    <row r="1231" spans="1:7" ht="20" customHeight="1" x14ac:dyDescent="0.3">
      <c r="A1231" s="6">
        <v>45999</v>
      </c>
      <c r="B1231" s="3" t="s">
        <v>3424</v>
      </c>
      <c r="C1231" s="3" t="s">
        <v>68</v>
      </c>
      <c r="D1231" s="3" t="s">
        <v>32</v>
      </c>
      <c r="E1231" s="3" t="s">
        <v>1097</v>
      </c>
      <c r="F1231" s="3" t="s">
        <v>3425</v>
      </c>
      <c r="G1231" s="4" t="str">
        <f>HYPERLINK(F1231)</f>
        <v>https://jobseq.eqsuite.com/JobPost/View/69385b547318e90c703b0841/operations-manager?lic=2040&amp;uid=37255</v>
      </c>
    </row>
    <row r="1232" spans="1:7" ht="20" customHeight="1" x14ac:dyDescent="0.3">
      <c r="A1232" s="6">
        <v>45999</v>
      </c>
      <c r="B1232" s="3" t="s">
        <v>3426</v>
      </c>
      <c r="C1232" s="3" t="s">
        <v>853</v>
      </c>
      <c r="D1232" s="3" t="s">
        <v>12</v>
      </c>
      <c r="E1232" s="3" t="s">
        <v>3427</v>
      </c>
      <c r="F1232" s="3" t="s">
        <v>3428</v>
      </c>
      <c r="G1232" s="4" t="str">
        <f>HYPERLINK(F1232)</f>
        <v>https://jobseq.eqsuite.com/JobPost/View/693d9c4b952bc9000186fd8a/central-plant-operator-and-central-plant-operator-senior?lic=2040&amp;uid=37255</v>
      </c>
    </row>
    <row r="1233" spans="1:7" ht="20" customHeight="1" x14ac:dyDescent="0.3">
      <c r="A1233" s="6">
        <v>45999</v>
      </c>
      <c r="B1233" s="3" t="s">
        <v>2993</v>
      </c>
      <c r="C1233" s="3" t="s">
        <v>1346</v>
      </c>
      <c r="D1233" s="3" t="s">
        <v>1347</v>
      </c>
      <c r="E1233" s="3" t="s">
        <v>2208</v>
      </c>
      <c r="F1233" s="3" t="s">
        <v>3429</v>
      </c>
      <c r="G1233" s="4" t="str">
        <f>HYPERLINK(F1233)</f>
        <v>https://jobseq.eqsuite.com/JobPost/View/6938604b7792541880793a9e/sr-svc-agent-non-dot?lic=2040&amp;uid=37255</v>
      </c>
    </row>
    <row r="1234" spans="1:7" ht="20" customHeight="1" x14ac:dyDescent="0.3">
      <c r="A1234" s="6">
        <v>45999</v>
      </c>
      <c r="B1234" s="3" t="s">
        <v>3430</v>
      </c>
      <c r="C1234" s="3" t="s">
        <v>3431</v>
      </c>
      <c r="D1234" s="3" t="s">
        <v>3432</v>
      </c>
      <c r="E1234" s="3" t="s">
        <v>1301</v>
      </c>
      <c r="F1234" s="3" t="s">
        <v>3433</v>
      </c>
      <c r="G1234" s="4" t="str">
        <f>HYPERLINK(F1234)</f>
        <v>https://jobseq.eqsuite.com/JobPost/View/69380b347318e90c703ad2e8/cnc-machinist-2nd-shift-in-mesa-az-85215?lic=2040&amp;uid=37255</v>
      </c>
    </row>
    <row r="1235" spans="1:7" ht="20" customHeight="1" x14ac:dyDescent="0.3">
      <c r="A1235" s="6">
        <v>45999</v>
      </c>
      <c r="B1235" s="3" t="s">
        <v>3434</v>
      </c>
      <c r="C1235" s="3" t="s">
        <v>3435</v>
      </c>
      <c r="D1235" s="3" t="s">
        <v>659</v>
      </c>
      <c r="E1235" s="3" t="s">
        <v>155</v>
      </c>
      <c r="F1235" s="3" t="s">
        <v>3436</v>
      </c>
      <c r="G1235" s="4" t="str">
        <f>HYPERLINK(F1235)</f>
        <v>https://jobseq.eqsuite.com/JobPost/View/6936af237318e90c703a652a/house-attendant?lic=2040&amp;uid=37255</v>
      </c>
    </row>
    <row r="1236" spans="1:7" ht="20" customHeight="1" x14ac:dyDescent="0.3">
      <c r="A1236" s="6">
        <v>45999</v>
      </c>
      <c r="B1236" s="3" t="s">
        <v>3437</v>
      </c>
      <c r="C1236" s="3" t="s">
        <v>2967</v>
      </c>
      <c r="D1236" s="3" t="s">
        <v>12</v>
      </c>
      <c r="E1236" s="3" t="s">
        <v>262</v>
      </c>
      <c r="F1236" s="3" t="s">
        <v>3438</v>
      </c>
      <c r="G1236" s="4" t="str">
        <f>HYPERLINK(F1236)</f>
        <v>https://jobseq.eqsuite.com/JobPost/View/693855b5aff6e4000189df28/water-and-natural-resources-lawyer?lic=2040&amp;uid=37255</v>
      </c>
    </row>
    <row r="1237" spans="1:7" ht="20" customHeight="1" x14ac:dyDescent="0.3">
      <c r="A1237" s="6">
        <v>45999</v>
      </c>
      <c r="B1237" s="3" t="s">
        <v>3439</v>
      </c>
      <c r="C1237" s="3" t="s">
        <v>180</v>
      </c>
      <c r="D1237" s="3" t="s">
        <v>539</v>
      </c>
      <c r="E1237" s="3" t="s">
        <v>182</v>
      </c>
      <c r="F1237" s="3" t="s">
        <v>3440</v>
      </c>
      <c r="G1237" s="4" t="str">
        <f>HYPERLINK(F1237)</f>
        <v>https://jobseq.eqsuite.com/JobPost/View/693763877792541880787dac/cashier-sales-associate-morning-daytime-shift?lic=2040&amp;uid=37255</v>
      </c>
    </row>
    <row r="1238" spans="1:7" ht="20" customHeight="1" x14ac:dyDescent="0.3">
      <c r="A1238" s="6">
        <v>45999</v>
      </c>
      <c r="B1238" s="3" t="s">
        <v>3442</v>
      </c>
      <c r="C1238" s="3" t="s">
        <v>3443</v>
      </c>
      <c r="D1238" s="3" t="s">
        <v>3444</v>
      </c>
      <c r="E1238" s="3" t="s">
        <v>182</v>
      </c>
      <c r="F1238" s="3" t="s">
        <v>3445</v>
      </c>
      <c r="G1238" s="4" t="str">
        <f>HYPERLINK(F1238)</f>
        <v>https://jobseq.eqsuite.com/JobPost/View/693abd777318e90c703c2376/retail-sales-associate?lic=2040&amp;uid=37255</v>
      </c>
    </row>
    <row r="1239" spans="1:7" ht="20" customHeight="1" x14ac:dyDescent="0.3">
      <c r="A1239" s="6">
        <v>45999</v>
      </c>
      <c r="B1239" s="3" t="s">
        <v>3448</v>
      </c>
      <c r="C1239" s="3" t="s">
        <v>2366</v>
      </c>
      <c r="D1239" s="3" t="s">
        <v>118</v>
      </c>
      <c r="E1239" s="3" t="s">
        <v>3449</v>
      </c>
      <c r="F1239" s="3" t="s">
        <v>3450</v>
      </c>
      <c r="G1239" s="4" t="str">
        <f>HYPERLINK(F1239)</f>
        <v>https://jobseq.eqsuite.com/JobPost/View/6937f9b37318e90c703acd58/lead-dsp-adult-day-center?lic=2040&amp;uid=37255</v>
      </c>
    </row>
    <row r="1240" spans="1:7" ht="20" customHeight="1" x14ac:dyDescent="0.3">
      <c r="A1240" s="6">
        <v>45999</v>
      </c>
      <c r="B1240" s="3" t="s">
        <v>3451</v>
      </c>
      <c r="C1240" s="3" t="s">
        <v>3452</v>
      </c>
      <c r="D1240" s="3" t="s">
        <v>12</v>
      </c>
      <c r="E1240" s="3" t="s">
        <v>345</v>
      </c>
      <c r="F1240" s="3" t="s">
        <v>3453</v>
      </c>
      <c r="G1240" s="4" t="str">
        <f>HYPERLINK(F1240)</f>
        <v>https://jobseq.eqsuite.com/JobPost/View/69403eedc643cf0001cd1b6d/prin-r-d-engineer?lic=2040&amp;uid=37255</v>
      </c>
    </row>
    <row r="1241" spans="1:7" ht="20" customHeight="1" x14ac:dyDescent="0.3">
      <c r="A1241" s="6">
        <v>45999</v>
      </c>
      <c r="B1241" s="3" t="s">
        <v>3454</v>
      </c>
      <c r="C1241" s="3" t="s">
        <v>1344</v>
      </c>
      <c r="D1241" s="3" t="s">
        <v>41</v>
      </c>
      <c r="E1241" s="3" t="s">
        <v>939</v>
      </c>
      <c r="F1241" s="3" t="s">
        <v>3455</v>
      </c>
      <c r="G1241" s="4" t="str">
        <f>HYPERLINK(F1241)</f>
        <v>https://jobseq.eqsuite.com/JobPost/View/693d9c23952bc90001866dda/certified-adjunct-teacher-high-school-science?lic=2040&amp;uid=37255</v>
      </c>
    </row>
    <row r="1242" spans="1:7" ht="20" customHeight="1" x14ac:dyDescent="0.3">
      <c r="A1242" s="6">
        <v>45999</v>
      </c>
      <c r="B1242" s="3" t="s">
        <v>3456</v>
      </c>
      <c r="C1242" s="3" t="s">
        <v>1304</v>
      </c>
      <c r="D1242" s="3" t="s">
        <v>539</v>
      </c>
      <c r="E1242" s="3" t="s">
        <v>42</v>
      </c>
      <c r="F1242" s="3" t="s">
        <v>3457</v>
      </c>
      <c r="G1242" s="4" t="str">
        <f>HYPERLINK(F1242)</f>
        <v>https://jobseq.eqsuite.com/JobPost/View/69390f357318e90c703b60ad/instructional-assistant-special-education-7459?lic=2040&amp;uid=37255</v>
      </c>
    </row>
    <row r="1243" spans="1:7" ht="20" customHeight="1" x14ac:dyDescent="0.3">
      <c r="A1243" s="6">
        <v>45999</v>
      </c>
      <c r="B1243" s="3" t="s">
        <v>218</v>
      </c>
      <c r="C1243" s="3" t="s">
        <v>219</v>
      </c>
      <c r="D1243" s="3" t="s">
        <v>12</v>
      </c>
      <c r="E1243" s="3" t="s">
        <v>50</v>
      </c>
      <c r="F1243" s="3" t="s">
        <v>3458</v>
      </c>
      <c r="G1243" s="4" t="str">
        <f>HYPERLINK(F1243)</f>
        <v>https://jobseq.eqsuite.com/JobPost/View/693af8a677925418807bcc60/customer-service-representative?lic=2040&amp;uid=37255</v>
      </c>
    </row>
    <row r="1244" spans="1:7" ht="20" customHeight="1" x14ac:dyDescent="0.3">
      <c r="A1244" s="6">
        <v>45999</v>
      </c>
      <c r="B1244" s="3" t="s">
        <v>2357</v>
      </c>
      <c r="C1244" s="3" t="s">
        <v>163</v>
      </c>
      <c r="D1244" s="3" t="s">
        <v>12</v>
      </c>
      <c r="E1244" s="3" t="s">
        <v>425</v>
      </c>
      <c r="F1244" s="3" t="s">
        <v>3459</v>
      </c>
      <c r="G1244" s="4" t="str">
        <f>HYPERLINK(F1244)</f>
        <v>https://jobseq.eqsuite.com/JobPost/View/6937657d779254188078824b/technology-support-ii-production-management-issues-management?lic=2040&amp;uid=37255</v>
      </c>
    </row>
    <row r="1245" spans="1:7" ht="20" customHeight="1" x14ac:dyDescent="0.3">
      <c r="A1245" s="6">
        <v>45999</v>
      </c>
      <c r="B1245" s="3" t="s">
        <v>3460</v>
      </c>
      <c r="C1245" s="3" t="s">
        <v>3461</v>
      </c>
      <c r="D1245" s="3" t="s">
        <v>12</v>
      </c>
      <c r="E1245" s="3" t="s">
        <v>93</v>
      </c>
      <c r="F1245" s="3" t="s">
        <v>3462</v>
      </c>
      <c r="G1245" s="4" t="str">
        <f>HYPERLINK(F1245)</f>
        <v>https://jobseq.eqsuite.com/JobPost/View/6937fc367318e90c703acdc4/piercing-studio-nurse?lic=2040&amp;uid=37255</v>
      </c>
    </row>
    <row r="1246" spans="1:7" ht="20" customHeight="1" x14ac:dyDescent="0.3">
      <c r="A1246" s="6">
        <v>45999</v>
      </c>
      <c r="B1246" s="3" t="s">
        <v>218</v>
      </c>
      <c r="C1246" s="3" t="s">
        <v>219</v>
      </c>
      <c r="D1246" s="3" t="s">
        <v>3463</v>
      </c>
      <c r="E1246" s="3" t="s">
        <v>182</v>
      </c>
      <c r="F1246" s="3" t="s">
        <v>3464</v>
      </c>
      <c r="G1246" s="4" t="str">
        <f>HYPERLINK(F1246)</f>
        <v>https://jobseq.eqsuite.com/JobPost/View/693882127792541880798ce1/customer-service-representative?lic=2040&amp;uid=37255</v>
      </c>
    </row>
    <row r="1247" spans="1:7" ht="20" customHeight="1" x14ac:dyDescent="0.3">
      <c r="A1247" s="6">
        <v>45999</v>
      </c>
      <c r="B1247" s="3" t="s">
        <v>3465</v>
      </c>
      <c r="C1247" s="3" t="s">
        <v>1521</v>
      </c>
      <c r="D1247" s="3" t="s">
        <v>12</v>
      </c>
      <c r="E1247" s="3" t="s">
        <v>648</v>
      </c>
      <c r="F1247" s="3" t="s">
        <v>3466</v>
      </c>
      <c r="G1247" s="4" t="str">
        <f>HYPERLINK(F1247)</f>
        <v>https://jobseq.eqsuite.com/JobPost/View/69370cae8bd456000185de36/university-relations-manager?lic=2040&amp;uid=37255</v>
      </c>
    </row>
    <row r="1248" spans="1:7" ht="20" customHeight="1" x14ac:dyDescent="0.3">
      <c r="A1248" s="6">
        <v>45999</v>
      </c>
      <c r="B1248" s="3" t="s">
        <v>3467</v>
      </c>
      <c r="C1248" s="3" t="s">
        <v>3468</v>
      </c>
      <c r="D1248" s="3" t="s">
        <v>41</v>
      </c>
      <c r="E1248" s="3" t="s">
        <v>429</v>
      </c>
      <c r="F1248" s="3" t="s">
        <v>3469</v>
      </c>
      <c r="G1248" s="4" t="str">
        <f>HYPERLINK(F1248)</f>
        <v>https://jobseq.eqsuite.com/JobPost/View/693863c77792541880794165/client-care-specialist?lic=2040&amp;uid=37255</v>
      </c>
    </row>
    <row r="1249" spans="1:7" ht="20" customHeight="1" x14ac:dyDescent="0.3">
      <c r="A1249" s="6">
        <v>45999</v>
      </c>
      <c r="B1249" s="3" t="s">
        <v>3470</v>
      </c>
      <c r="C1249" s="3" t="s">
        <v>1209</v>
      </c>
      <c r="D1249" s="3" t="s">
        <v>12</v>
      </c>
      <c r="E1249" s="3" t="s">
        <v>425</v>
      </c>
      <c r="F1249" s="3" t="s">
        <v>3471</v>
      </c>
      <c r="G1249" s="4" t="str">
        <f>HYPERLINK(F1249)</f>
        <v>https://jobseq.eqsuite.com/JobPost/View/69383847779254188078ef60/engineer-iii-tech-collaboration-development?lic=2040&amp;uid=37255</v>
      </c>
    </row>
    <row r="1250" spans="1:7" ht="20" customHeight="1" x14ac:dyDescent="0.3">
      <c r="A1250" s="6">
        <v>45999</v>
      </c>
      <c r="B1250" s="3" t="s">
        <v>3472</v>
      </c>
      <c r="C1250" s="3" t="s">
        <v>3473</v>
      </c>
      <c r="D1250" s="3" t="s">
        <v>41</v>
      </c>
      <c r="E1250" s="3" t="s">
        <v>275</v>
      </c>
      <c r="F1250" s="3" t="s">
        <v>3474</v>
      </c>
      <c r="G1250" s="4" t="str">
        <f>HYPERLINK(F1250)</f>
        <v>https://jobseq.eqsuite.com/JobPost/View/693a8e8c77925418807b3fd3/security-guard-chandler-high?lic=2040&amp;uid=37255</v>
      </c>
    </row>
    <row r="1251" spans="1:7" ht="20" customHeight="1" x14ac:dyDescent="0.3">
      <c r="A1251" s="6">
        <v>45999</v>
      </c>
      <c r="B1251" s="3" t="s">
        <v>3475</v>
      </c>
      <c r="C1251" s="3" t="s">
        <v>1147</v>
      </c>
      <c r="D1251" s="3" t="s">
        <v>41</v>
      </c>
      <c r="E1251" s="3" t="s">
        <v>205</v>
      </c>
      <c r="F1251" s="3" t="s">
        <v>3476</v>
      </c>
      <c r="G1251" s="4" t="str">
        <f>HYPERLINK(F1251)</f>
        <v>https://jobseq.eqsuite.com/JobPost/View/693dc4f577925418807eb1ba/engineer-embedded-software?lic=2040&amp;uid=37255</v>
      </c>
    </row>
    <row r="1252" spans="1:7" ht="20" customHeight="1" x14ac:dyDescent="0.3">
      <c r="A1252" s="6">
        <v>45999</v>
      </c>
      <c r="B1252" s="3" t="s">
        <v>3477</v>
      </c>
      <c r="C1252" s="3" t="s">
        <v>3478</v>
      </c>
      <c r="D1252" s="3" t="s">
        <v>41</v>
      </c>
      <c r="E1252" s="3" t="s">
        <v>1440</v>
      </c>
      <c r="F1252" s="3" t="s">
        <v>3479</v>
      </c>
      <c r="G1252" s="4" t="str">
        <f>HYPERLINK(F1252)</f>
        <v>https://jobseq.eqsuite.com/JobPost/View/693c4aad59224b000108afe8/aeronautical-engineer?lic=2040&amp;uid=37255</v>
      </c>
    </row>
    <row r="1253" spans="1:7" ht="20" customHeight="1" x14ac:dyDescent="0.3">
      <c r="A1253" s="6">
        <v>45999</v>
      </c>
      <c r="B1253" s="3" t="s">
        <v>3480</v>
      </c>
      <c r="C1253" s="3" t="s">
        <v>853</v>
      </c>
      <c r="D1253" s="3" t="s">
        <v>12</v>
      </c>
      <c r="E1253" s="3" t="s">
        <v>1009</v>
      </c>
      <c r="F1253" s="3" t="s">
        <v>3481</v>
      </c>
      <c r="G1253" s="4" t="str">
        <f>HYPERLINK(F1253)</f>
        <v>https://jobseq.eqsuite.com/JobPost/View/6938b3b27318e90c703b4e89/supply-chain-operations-supervisor?lic=2040&amp;uid=37255</v>
      </c>
    </row>
    <row r="1254" spans="1:7" ht="20" customHeight="1" x14ac:dyDescent="0.3">
      <c r="A1254" s="6">
        <v>45999</v>
      </c>
      <c r="B1254" s="3" t="s">
        <v>3482</v>
      </c>
      <c r="C1254" s="3" t="s">
        <v>3483</v>
      </c>
      <c r="D1254" s="3" t="s">
        <v>12</v>
      </c>
      <c r="E1254" s="3" t="s">
        <v>439</v>
      </c>
      <c r="F1254" s="3" t="s">
        <v>3484</v>
      </c>
      <c r="G1254" s="4" t="str">
        <f>HYPERLINK(F1254)</f>
        <v>https://jobseq.eqsuite.com/JobPost/View/69374b847792541880785d52/interventional-nephrology-arizona-metro-850k-proven-income?lic=2040&amp;uid=37255</v>
      </c>
    </row>
    <row r="1255" spans="1:7" ht="20" customHeight="1" x14ac:dyDescent="0.3">
      <c r="A1255" s="6">
        <v>45999</v>
      </c>
      <c r="B1255" s="3" t="s">
        <v>2745</v>
      </c>
      <c r="C1255" s="3" t="s">
        <v>1802</v>
      </c>
      <c r="D1255" s="3" t="s">
        <v>32</v>
      </c>
      <c r="E1255" s="3" t="s">
        <v>182</v>
      </c>
      <c r="F1255" s="3" t="s">
        <v>3485</v>
      </c>
      <c r="G1255" s="4" t="str">
        <f>HYPERLINK(F1255)</f>
        <v>https://jobseq.eqsuite.com/JobPost/View/6938a2107318e90c703b4553/part-time-retail-sales-consultant?lic=2040&amp;uid=37255</v>
      </c>
    </row>
    <row r="1256" spans="1:7" ht="20" customHeight="1" x14ac:dyDescent="0.3">
      <c r="A1256" s="6">
        <v>45999</v>
      </c>
      <c r="B1256" s="3" t="s">
        <v>2036</v>
      </c>
      <c r="C1256" s="3" t="s">
        <v>1346</v>
      </c>
      <c r="D1256" s="3" t="s">
        <v>1347</v>
      </c>
      <c r="E1256" s="3" t="s">
        <v>1174</v>
      </c>
      <c r="F1256" s="3" t="s">
        <v>3486</v>
      </c>
      <c r="G1256" s="4" t="str">
        <f>HYPERLINK(F1256)</f>
        <v>https://jobseq.eqsuite.com/JobPost/View/693860887792541880793ad9/shuttle-driver-dot?lic=2040&amp;uid=37255</v>
      </c>
    </row>
    <row r="1257" spans="1:7" ht="20" customHeight="1" x14ac:dyDescent="0.3">
      <c r="A1257" s="6">
        <v>45999</v>
      </c>
      <c r="B1257" s="3" t="s">
        <v>3487</v>
      </c>
      <c r="C1257" s="3" t="s">
        <v>2177</v>
      </c>
      <c r="D1257" s="3" t="s">
        <v>3488</v>
      </c>
      <c r="E1257" s="3" t="s">
        <v>1269</v>
      </c>
      <c r="F1257" s="3" t="s">
        <v>3489</v>
      </c>
      <c r="G1257" s="4" t="str">
        <f>HYPERLINK(F1257)</f>
        <v>https://jobseq.eqsuite.com/JobPost/View/69386ffa7792541880795983/daycare-lead-toddler-teacher-la-petite-academy-e-guadalupe-rd?lic=2040&amp;uid=37255</v>
      </c>
    </row>
    <row r="1258" spans="1:7" ht="20" customHeight="1" x14ac:dyDescent="0.3">
      <c r="A1258" s="6">
        <v>45999</v>
      </c>
      <c r="B1258" s="3" t="s">
        <v>3490</v>
      </c>
      <c r="C1258" s="3" t="s">
        <v>1792</v>
      </c>
      <c r="D1258" s="3" t="s">
        <v>1793</v>
      </c>
      <c r="E1258" s="3" t="s">
        <v>205</v>
      </c>
      <c r="F1258" s="3" t="s">
        <v>3491</v>
      </c>
      <c r="G1258" s="4" t="str">
        <f>HYPERLINK(F1258)</f>
        <v>https://jobseq.eqsuite.com/JobPost/View/693868097792541880794a8d/software-engineer-network-drivers-for-high-speed-ethernet-nic?lic=2040&amp;uid=37255</v>
      </c>
    </row>
    <row r="1259" spans="1:7" ht="20" customHeight="1" x14ac:dyDescent="0.3">
      <c r="A1259" s="6">
        <v>45999</v>
      </c>
      <c r="B1259" s="3" t="s">
        <v>3492</v>
      </c>
      <c r="C1259" s="3" t="s">
        <v>149</v>
      </c>
      <c r="D1259" s="3" t="s">
        <v>12</v>
      </c>
      <c r="E1259" s="3" t="s">
        <v>1885</v>
      </c>
      <c r="F1259" s="3" t="s">
        <v>3493</v>
      </c>
      <c r="G1259" s="4" t="str">
        <f>HYPERLINK(F1259)</f>
        <v>https://jobseq.eqsuite.com/JobPost/View/693af92b2bbb9d0001153b46/school-transport-required-near-asu-az?lic=2040&amp;uid=37255</v>
      </c>
    </row>
    <row r="1260" spans="1:7" ht="20" customHeight="1" x14ac:dyDescent="0.3">
      <c r="A1260" s="6">
        <v>45999</v>
      </c>
      <c r="B1260" s="3" t="s">
        <v>218</v>
      </c>
      <c r="C1260" s="3" t="s">
        <v>219</v>
      </c>
      <c r="D1260" s="3" t="s">
        <v>32</v>
      </c>
      <c r="E1260" s="3" t="s">
        <v>50</v>
      </c>
      <c r="F1260" s="3" t="s">
        <v>3494</v>
      </c>
      <c r="G1260" s="4" t="str">
        <f>HYPERLINK(F1260)</f>
        <v>https://jobseq.eqsuite.com/JobPost/View/693af8a777925418807bcc8e/customer-service-representative?lic=2040&amp;uid=37255</v>
      </c>
    </row>
    <row r="1261" spans="1:7" ht="20" customHeight="1" x14ac:dyDescent="0.3">
      <c r="A1261" s="6">
        <v>45999</v>
      </c>
      <c r="B1261" s="3" t="s">
        <v>3075</v>
      </c>
      <c r="C1261" s="3" t="s">
        <v>180</v>
      </c>
      <c r="D1261" s="3" t="s">
        <v>247</v>
      </c>
      <c r="E1261" s="3" t="s">
        <v>1097</v>
      </c>
      <c r="F1261" s="3" t="s">
        <v>3495</v>
      </c>
      <c r="G1261" s="4" t="str">
        <f>HYPERLINK(F1261)</f>
        <v>https://jobseq.eqsuite.com/JobPost/View/693763477318e90c703ab198/assistant-manager?lic=2040&amp;uid=37255</v>
      </c>
    </row>
    <row r="1262" spans="1:7" ht="20" customHeight="1" x14ac:dyDescent="0.3">
      <c r="A1262" s="6">
        <v>45999</v>
      </c>
      <c r="B1262" s="3" t="s">
        <v>3496</v>
      </c>
      <c r="C1262" s="3" t="s">
        <v>3497</v>
      </c>
      <c r="D1262" s="3" t="s">
        <v>32</v>
      </c>
      <c r="E1262" s="3" t="s">
        <v>780</v>
      </c>
      <c r="F1262" s="3" t="s">
        <v>3498</v>
      </c>
      <c r="G1262" s="4" t="str">
        <f>HYPERLINK(F1262)</f>
        <v>https://jobseq.eqsuite.com/JobPost/View/693d9c66952bc900018769e7/front-desk-receptionist?lic=2040&amp;uid=37255</v>
      </c>
    </row>
    <row r="1263" spans="1:7" ht="20" customHeight="1" x14ac:dyDescent="0.3">
      <c r="A1263" s="6">
        <v>45999</v>
      </c>
      <c r="B1263" s="3" t="s">
        <v>3499</v>
      </c>
      <c r="C1263" s="3" t="s">
        <v>3500</v>
      </c>
      <c r="D1263" s="3" t="s">
        <v>12</v>
      </c>
      <c r="E1263" s="3" t="s">
        <v>593</v>
      </c>
      <c r="F1263" s="3" t="s">
        <v>3501</v>
      </c>
      <c r="G1263" s="4" t="str">
        <f>HYPERLINK(F1263)</f>
        <v>https://jobseq.eqsuite.com/JobPost/View/693855cdaff6e400018a282f/specialist-accounts-receivable?lic=2040&amp;uid=37255</v>
      </c>
    </row>
    <row r="1264" spans="1:7" ht="20" customHeight="1" x14ac:dyDescent="0.3">
      <c r="A1264" s="6">
        <v>45999</v>
      </c>
      <c r="B1264" s="3" t="s">
        <v>3502</v>
      </c>
      <c r="C1264" s="3" t="s">
        <v>3503</v>
      </c>
      <c r="D1264" s="3" t="s">
        <v>41</v>
      </c>
      <c r="E1264" s="3" t="s">
        <v>358</v>
      </c>
      <c r="F1264" s="3" t="s">
        <v>3504</v>
      </c>
      <c r="G1264" s="4" t="str">
        <f>HYPERLINK(F1264)</f>
        <v>https://jobseq.eqsuite.com/JobPost/View/693700ed77925418807804b3/cleaner-i-2nd-shift-19-50-hr-1-00-shift-differential?lic=2040&amp;uid=37255</v>
      </c>
    </row>
    <row r="1265" spans="1:7" ht="20" customHeight="1" x14ac:dyDescent="0.3">
      <c r="A1265" s="6">
        <v>45999</v>
      </c>
      <c r="B1265" s="3" t="s">
        <v>3505</v>
      </c>
      <c r="C1265" s="3" t="s">
        <v>149</v>
      </c>
      <c r="D1265" s="3" t="s">
        <v>12</v>
      </c>
      <c r="E1265" s="3" t="s">
        <v>150</v>
      </c>
      <c r="F1265" s="3" t="s">
        <v>3506</v>
      </c>
      <c r="G1265" s="4" t="str">
        <f>HYPERLINK(F1265)</f>
        <v>https://jobseq.eqsuite.com/JobPost/View/693af8d32bbb9d0001141af0/nanny-wanted-in-tempe-area-for-1-child-part-time-2-kids-briefly?lic=2040&amp;uid=37255</v>
      </c>
    </row>
    <row r="1266" spans="1:7" ht="20" customHeight="1" x14ac:dyDescent="0.3">
      <c r="A1266" s="6">
        <v>45999</v>
      </c>
      <c r="B1266" s="3" t="s">
        <v>3507</v>
      </c>
      <c r="C1266" s="3" t="s">
        <v>853</v>
      </c>
      <c r="D1266" s="3" t="s">
        <v>12</v>
      </c>
      <c r="E1266" s="3" t="s">
        <v>1026</v>
      </c>
      <c r="F1266" s="3" t="s">
        <v>3508</v>
      </c>
      <c r="G1266" s="4" t="str">
        <f>HYPERLINK(F1266)</f>
        <v>https://jobseq.eqsuite.com/JobPost/View/693a10cd7318e90c703bf0a7/facilities-services-supervisor-fdm-fm-ke-facilities-services-tempe-campus?lic=2040&amp;uid=37255</v>
      </c>
    </row>
    <row r="1267" spans="1:7" ht="20" customHeight="1" x14ac:dyDescent="0.3">
      <c r="A1267" s="6">
        <v>45999</v>
      </c>
      <c r="B1267" s="3" t="s">
        <v>3509</v>
      </c>
      <c r="C1267" s="3" t="s">
        <v>2366</v>
      </c>
      <c r="D1267" s="3" t="s">
        <v>2892</v>
      </c>
      <c r="E1267" s="3" t="s">
        <v>3449</v>
      </c>
      <c r="F1267" s="3" t="s">
        <v>3510</v>
      </c>
      <c r="G1267" s="4" t="str">
        <f>HYPERLINK(F1267)</f>
        <v>https://jobseq.eqsuite.com/JobPost/View/6937f9b47318e90c703acd5a/supervisor-adult-group-home?lic=2040&amp;uid=37255</v>
      </c>
    </row>
    <row r="1268" spans="1:7" ht="20" customHeight="1" x14ac:dyDescent="0.3">
      <c r="A1268" s="6">
        <v>45999</v>
      </c>
      <c r="B1268" s="3" t="s">
        <v>3511</v>
      </c>
      <c r="C1268" s="3" t="s">
        <v>107</v>
      </c>
      <c r="D1268" s="3" t="s">
        <v>108</v>
      </c>
      <c r="E1268" s="3" t="s">
        <v>3512</v>
      </c>
      <c r="F1268" s="3" t="s">
        <v>3513</v>
      </c>
      <c r="G1268" s="4" t="str">
        <f>HYPERLINK(F1268)</f>
        <v>https://jobseq.eqsuite.com/JobPost/View/6937611577925418807878f4/medical-laboratory-scientist?lic=2040&amp;uid=37255</v>
      </c>
    </row>
    <row r="1269" spans="1:7" ht="20" customHeight="1" x14ac:dyDescent="0.3">
      <c r="A1269" s="6">
        <v>45999</v>
      </c>
      <c r="B1269" s="3" t="s">
        <v>3514</v>
      </c>
      <c r="C1269" s="3" t="s">
        <v>1209</v>
      </c>
      <c r="D1269" s="3" t="s">
        <v>12</v>
      </c>
      <c r="E1269" s="3" t="s">
        <v>1129</v>
      </c>
      <c r="F1269" s="3" t="s">
        <v>3515</v>
      </c>
      <c r="G1269" s="4" t="str">
        <f>HYPERLINK(F1269)</f>
        <v>https://jobseq.eqsuite.com/JobPost/View/693c2b467318e90c703cecec/engineer-iv?lic=2040&amp;uid=37255</v>
      </c>
    </row>
    <row r="1270" spans="1:7" ht="20" customHeight="1" x14ac:dyDescent="0.3">
      <c r="A1270" s="6">
        <v>45999</v>
      </c>
      <c r="B1270" s="3" t="s">
        <v>3516</v>
      </c>
      <c r="C1270" s="3" t="s">
        <v>1490</v>
      </c>
      <c r="D1270" s="3" t="s">
        <v>32</v>
      </c>
      <c r="E1270" s="3" t="s">
        <v>200</v>
      </c>
      <c r="F1270" s="3" t="s">
        <v>3517</v>
      </c>
      <c r="G1270" s="4" t="str">
        <f>HYPERLINK(F1270)</f>
        <v>https://jobseq.eqsuite.com/JobPost/View/69370dae7318e90c703a7ba1/production-inventory-coordinator-a?lic=2040&amp;uid=37255</v>
      </c>
    </row>
    <row r="1271" spans="1:7" ht="20" customHeight="1" x14ac:dyDescent="0.3">
      <c r="A1271" s="6">
        <v>45999</v>
      </c>
      <c r="B1271" s="3" t="s">
        <v>3518</v>
      </c>
      <c r="C1271" s="3" t="s">
        <v>3519</v>
      </c>
      <c r="D1271" s="3" t="s">
        <v>32</v>
      </c>
      <c r="E1271" s="3" t="s">
        <v>61</v>
      </c>
      <c r="F1271" s="3" t="s">
        <v>3520</v>
      </c>
      <c r="G1271" s="4" t="str">
        <f>HYPERLINK(F1271)</f>
        <v>https://jobseq.eqsuite.com/JobPost/View/6938562caff6e400018b3361/general-production-employee?lic=2040&amp;uid=37255</v>
      </c>
    </row>
    <row r="1272" spans="1:7" ht="20" customHeight="1" x14ac:dyDescent="0.3">
      <c r="A1272" s="6">
        <v>45999</v>
      </c>
      <c r="B1272" s="3" t="s">
        <v>3521</v>
      </c>
      <c r="C1272" s="3" t="s">
        <v>1147</v>
      </c>
      <c r="D1272" s="3" t="s">
        <v>32</v>
      </c>
      <c r="E1272" s="3" t="s">
        <v>311</v>
      </c>
      <c r="F1272" s="3" t="s">
        <v>3522</v>
      </c>
      <c r="G1272" s="4" t="str">
        <f>HYPERLINK(F1272)</f>
        <v>https://jobseq.eqsuite.com/JobPost/View/693dc4f57318e90c703dca4e/survey-party-chief?lic=2040&amp;uid=37255</v>
      </c>
    </row>
    <row r="1273" spans="1:7" ht="20" customHeight="1" x14ac:dyDescent="0.3">
      <c r="A1273" s="6">
        <v>45999</v>
      </c>
      <c r="B1273" s="3" t="s">
        <v>3523</v>
      </c>
      <c r="C1273" s="3" t="s">
        <v>3026</v>
      </c>
      <c r="D1273" s="3" t="s">
        <v>12</v>
      </c>
      <c r="E1273" s="3" t="s">
        <v>1497</v>
      </c>
      <c r="F1273" s="3" t="s">
        <v>3524</v>
      </c>
      <c r="G1273" s="4" t="str">
        <f>HYPERLINK(F1273)</f>
        <v>https://jobseq.eqsuite.com/JobPost/View/693eed686cceba00011e1009/12-month-it-project-manager-1-0-fte?lic=2040&amp;uid=37255</v>
      </c>
    </row>
    <row r="1274" spans="1:7" ht="20" customHeight="1" x14ac:dyDescent="0.3">
      <c r="A1274" s="6">
        <v>45999</v>
      </c>
      <c r="B1274" s="3" t="s">
        <v>147</v>
      </c>
      <c r="C1274" s="3" t="s">
        <v>145</v>
      </c>
      <c r="D1274" s="3" t="s">
        <v>41</v>
      </c>
      <c r="E1274" s="3" t="s">
        <v>146</v>
      </c>
      <c r="F1274" s="3" t="s">
        <v>3525</v>
      </c>
      <c r="G1274" s="4" t="str">
        <f>HYPERLINK(F1274)</f>
        <v>https://jobseq.eqsuite.com/JobPost/View/68c5c0559b7d50077c7e5aa5/travel-registered-nurse-icu?lic=2040&amp;uid=37255</v>
      </c>
    </row>
    <row r="1275" spans="1:7" ht="20" customHeight="1" x14ac:dyDescent="0.3">
      <c r="A1275" s="6">
        <v>45999</v>
      </c>
      <c r="B1275" s="3" t="s">
        <v>3526</v>
      </c>
      <c r="C1275" s="3" t="s">
        <v>3527</v>
      </c>
      <c r="D1275" s="3" t="s">
        <v>1251</v>
      </c>
      <c r="E1275" s="3" t="s">
        <v>1009</v>
      </c>
      <c r="F1275" s="3" t="s">
        <v>3528</v>
      </c>
      <c r="G1275" s="4" t="str">
        <f>HYPERLINK(F1275)</f>
        <v>https://jobseq.eqsuite.com/JobPost/View/6937657c77925418807881ef/international-operations-supervisor?lic=2040&amp;uid=37255</v>
      </c>
    </row>
    <row r="1276" spans="1:7" ht="20" customHeight="1" x14ac:dyDescent="0.3">
      <c r="A1276" s="6">
        <v>45999</v>
      </c>
      <c r="B1276" s="3" t="s">
        <v>3529</v>
      </c>
      <c r="C1276" s="3" t="s">
        <v>3021</v>
      </c>
      <c r="D1276" s="3" t="s">
        <v>12</v>
      </c>
      <c r="E1276" s="3" t="s">
        <v>3022</v>
      </c>
      <c r="F1276" s="3" t="s">
        <v>3530</v>
      </c>
      <c r="G1276" s="4" t="str">
        <f>HYPERLINK(F1276)</f>
        <v>https://jobseq.eqsuite.com/JobPost/View/693855ecaff6e400018a7cfd/journeyman-framer-hanger?lic=2040&amp;uid=37255</v>
      </c>
    </row>
    <row r="1277" spans="1:7" ht="20" customHeight="1" x14ac:dyDescent="0.3">
      <c r="A1277" s="6">
        <v>45999</v>
      </c>
      <c r="B1277" s="3" t="s">
        <v>3499</v>
      </c>
      <c r="C1277" s="3" t="s">
        <v>3531</v>
      </c>
      <c r="D1277" s="3" t="s">
        <v>274</v>
      </c>
      <c r="E1277" s="3" t="s">
        <v>593</v>
      </c>
      <c r="F1277" s="3" t="s">
        <v>3532</v>
      </c>
      <c r="G1277" s="4" t="str">
        <f>HYPERLINK(F1277)</f>
        <v>https://jobseq.eqsuite.com/JobPost/View/69382464779254188078de15/specialist-accounts-receivable?lic=2040&amp;uid=37255</v>
      </c>
    </row>
    <row r="1278" spans="1:7" ht="20" customHeight="1" x14ac:dyDescent="0.3">
      <c r="A1278" s="6">
        <v>45999</v>
      </c>
      <c r="B1278" s="3" t="s">
        <v>2418</v>
      </c>
      <c r="C1278" s="3" t="s">
        <v>1802</v>
      </c>
      <c r="D1278" s="3" t="s">
        <v>32</v>
      </c>
      <c r="E1278" s="3" t="s">
        <v>182</v>
      </c>
      <c r="F1278" s="3" t="s">
        <v>3533</v>
      </c>
      <c r="G1278" s="4" t="str">
        <f>HYPERLINK(F1278)</f>
        <v>https://jobseq.eqsuite.com/JobPost/View/6938a211779254188079ab8f/bilingual-spanish-part-time-retail-sales-consultant?lic=2040&amp;uid=37255</v>
      </c>
    </row>
    <row r="1279" spans="1:7" ht="20" customHeight="1" x14ac:dyDescent="0.3">
      <c r="A1279" s="6">
        <v>45999</v>
      </c>
      <c r="B1279" s="3" t="s">
        <v>2536</v>
      </c>
      <c r="C1279" s="3" t="s">
        <v>16</v>
      </c>
      <c r="D1279" s="3" t="s">
        <v>3534</v>
      </c>
      <c r="E1279" s="3" t="s">
        <v>3190</v>
      </c>
      <c r="F1279" s="3" t="s">
        <v>3535</v>
      </c>
      <c r="G1279" s="4" t="str">
        <f>HYPERLINK(F1279)</f>
        <v>https://jobseq.eqsuite.com/JobPost/View/6942524a7318e90c703f22c0/occupational-therapist?lic=2040&amp;uid=37255</v>
      </c>
    </row>
    <row r="1280" spans="1:7" ht="20" customHeight="1" x14ac:dyDescent="0.3">
      <c r="A1280" s="6">
        <v>45999</v>
      </c>
      <c r="B1280" s="3" t="s">
        <v>3536</v>
      </c>
      <c r="C1280" s="3" t="s">
        <v>2950</v>
      </c>
      <c r="D1280" s="3" t="s">
        <v>32</v>
      </c>
      <c r="E1280" s="3" t="s">
        <v>2997</v>
      </c>
      <c r="F1280" s="3" t="s">
        <v>3537</v>
      </c>
      <c r="G1280" s="4" t="str">
        <f>HYPERLINK(F1280)</f>
        <v>https://jobseq.eqsuite.com/JobPost/View/693855c2aff6e400018a08bb/supply-chain-manager?lic=2040&amp;uid=37255</v>
      </c>
    </row>
    <row r="1281" spans="1:7" ht="20" customHeight="1" x14ac:dyDescent="0.3">
      <c r="A1281" s="6">
        <v>45999</v>
      </c>
      <c r="B1281" s="3" t="s">
        <v>3538</v>
      </c>
      <c r="C1281" s="3" t="s">
        <v>3539</v>
      </c>
      <c r="D1281" s="3" t="s">
        <v>32</v>
      </c>
      <c r="E1281" s="3" t="s">
        <v>723</v>
      </c>
      <c r="F1281" s="3" t="s">
        <v>3540</v>
      </c>
      <c r="G1281" s="4" t="str">
        <f>HYPERLINK(F1281)</f>
        <v>https://jobseq.eqsuite.com/JobPost/View/6941f8147318e90c703f0dcf/family-nurse-practitioner-fnp?lic=2040&amp;uid=37255</v>
      </c>
    </row>
    <row r="1282" spans="1:7" ht="20" customHeight="1" x14ac:dyDescent="0.3">
      <c r="A1282" s="6">
        <v>45999</v>
      </c>
      <c r="B1282" s="3" t="s">
        <v>3541</v>
      </c>
      <c r="C1282" s="3" t="s">
        <v>3065</v>
      </c>
      <c r="D1282" s="3" t="s">
        <v>3249</v>
      </c>
      <c r="E1282" s="3" t="s">
        <v>84</v>
      </c>
      <c r="F1282" s="3" t="s">
        <v>3542</v>
      </c>
      <c r="G1282" s="4" t="str">
        <f>HYPERLINK(F1282)</f>
        <v>https://jobseq.eqsuite.com/JobPost/View/6939123a7318e90c703b624c/dual-language-spanish-teacher-k-5-25-26-sy?lic=2040&amp;uid=37255</v>
      </c>
    </row>
    <row r="1283" spans="1:7" ht="20" customHeight="1" x14ac:dyDescent="0.3">
      <c r="A1283" s="6">
        <v>45999</v>
      </c>
      <c r="B1283" s="3" t="s">
        <v>3544</v>
      </c>
      <c r="C1283" s="3" t="s">
        <v>3545</v>
      </c>
      <c r="D1283" s="3" t="s">
        <v>41</v>
      </c>
      <c r="E1283" s="3" t="s">
        <v>205</v>
      </c>
      <c r="F1283" s="3" t="s">
        <v>3546</v>
      </c>
      <c r="G1283" s="4" t="str">
        <f>HYPERLINK(F1283)</f>
        <v>https://jobseq.eqsuite.com/JobPost/View/693c320777925418807cfddf/embedded-software-engineer-req-kd-20260114?lic=2040&amp;uid=37255</v>
      </c>
    </row>
    <row r="1284" spans="1:7" ht="20" customHeight="1" x14ac:dyDescent="0.3">
      <c r="A1284" s="6">
        <v>45999</v>
      </c>
      <c r="B1284" s="3" t="s">
        <v>3547</v>
      </c>
      <c r="C1284" s="3" t="s">
        <v>3548</v>
      </c>
      <c r="D1284" s="3" t="s">
        <v>69</v>
      </c>
      <c r="E1284" s="3" t="s">
        <v>311</v>
      </c>
      <c r="F1284" s="3" t="s">
        <v>3549</v>
      </c>
      <c r="G1284" s="4" t="str">
        <f>HYPERLINK(F1284)</f>
        <v>https://jobseq.eqsuite.com/JobPost/View/69385631aff6e400018b4680/site-surveyor?lic=2040&amp;uid=37255</v>
      </c>
    </row>
    <row r="1285" spans="1:7" ht="20" customHeight="1" x14ac:dyDescent="0.3">
      <c r="A1285" s="6">
        <v>45999</v>
      </c>
      <c r="B1285" s="3" t="s">
        <v>3550</v>
      </c>
      <c r="C1285" s="3" t="s">
        <v>394</v>
      </c>
      <c r="D1285" s="3" t="s">
        <v>41</v>
      </c>
      <c r="E1285" s="3" t="s">
        <v>3551</v>
      </c>
      <c r="F1285" s="3" t="s">
        <v>3552</v>
      </c>
      <c r="G1285" s="4" t="str">
        <f>HYPERLINK(F1285)</f>
        <v>https://jobseq.eqsuite.com/JobPost/View/6938789c7318e90c703b2b00/reservation-agent-full-time-in-office?lic=2040&amp;uid=37255</v>
      </c>
    </row>
    <row r="1286" spans="1:7" ht="20" customHeight="1" x14ac:dyDescent="0.3">
      <c r="A1286" s="6">
        <v>45999</v>
      </c>
      <c r="B1286" s="3" t="s">
        <v>3553</v>
      </c>
      <c r="C1286" s="3" t="s">
        <v>3554</v>
      </c>
      <c r="D1286" s="3" t="s">
        <v>3555</v>
      </c>
      <c r="E1286" s="3" t="s">
        <v>349</v>
      </c>
      <c r="F1286" s="3" t="s">
        <v>3556</v>
      </c>
      <c r="G1286" s="4" t="str">
        <f>HYPERLINK(F1286)</f>
        <v>https://jobseq.eqsuite.com/JobPost/View/693761d37792541880787aad/master-av-ev-technician-travel-technician?lic=2040&amp;uid=37255</v>
      </c>
    </row>
    <row r="1287" spans="1:7" ht="20" customHeight="1" x14ac:dyDescent="0.3">
      <c r="A1287" s="6">
        <v>45999</v>
      </c>
      <c r="B1287" s="3" t="s">
        <v>1620</v>
      </c>
      <c r="C1287" s="3" t="s">
        <v>2757</v>
      </c>
      <c r="D1287" s="3" t="s">
        <v>3557</v>
      </c>
      <c r="E1287" s="3" t="s">
        <v>1097</v>
      </c>
      <c r="F1287" s="3" t="s">
        <v>3558</v>
      </c>
      <c r="G1287" s="4" t="str">
        <f>HYPERLINK(F1287)</f>
        <v>https://jobseq.eqsuite.com/JobPost/View/69383ebd779254188078fab0/assistant-store-manager?lic=2040&amp;uid=37255</v>
      </c>
    </row>
    <row r="1288" spans="1:7" ht="20" customHeight="1" x14ac:dyDescent="0.3">
      <c r="A1288" s="6">
        <v>45999</v>
      </c>
      <c r="B1288" s="3" t="s">
        <v>3559</v>
      </c>
      <c r="C1288" s="3" t="s">
        <v>3560</v>
      </c>
      <c r="D1288" s="3" t="s">
        <v>32</v>
      </c>
      <c r="E1288" s="3" t="s">
        <v>1301</v>
      </c>
      <c r="F1288" s="3" t="s">
        <v>3561</v>
      </c>
      <c r="G1288" s="4" t="str">
        <f>HYPERLINK(F1288)</f>
        <v>https://jobseq.eqsuite.com/JobPost/View/6938563caff6e400018b6f2f/machinist?lic=2040&amp;uid=37255</v>
      </c>
    </row>
    <row r="1289" spans="1:7" ht="20" customHeight="1" x14ac:dyDescent="0.3">
      <c r="A1289" s="6">
        <v>45999</v>
      </c>
      <c r="B1289" s="3" t="s">
        <v>3562</v>
      </c>
      <c r="C1289" s="3" t="s">
        <v>1395</v>
      </c>
      <c r="D1289" s="3" t="s">
        <v>12</v>
      </c>
      <c r="E1289" s="3" t="s">
        <v>361</v>
      </c>
      <c r="F1289" s="3" t="s">
        <v>3563</v>
      </c>
      <c r="G1289" s="4" t="str">
        <f>HYPERLINK(F1289)</f>
        <v>https://jobseq.eqsuite.com/JobPost/View/693eed786cceba00011e4c83/lunch-playground-duty-25-26-sy?lic=2040&amp;uid=37255</v>
      </c>
    </row>
    <row r="1290" spans="1:7" ht="20" customHeight="1" x14ac:dyDescent="0.3">
      <c r="A1290" s="6">
        <v>45999</v>
      </c>
      <c r="B1290" s="3" t="s">
        <v>3523</v>
      </c>
      <c r="C1290" s="3" t="s">
        <v>2400</v>
      </c>
      <c r="D1290" s="3" t="s">
        <v>3564</v>
      </c>
      <c r="E1290" s="3" t="s">
        <v>1497</v>
      </c>
      <c r="F1290" s="3" t="s">
        <v>3565</v>
      </c>
      <c r="G1290" s="4" t="str">
        <f>HYPERLINK(F1290)</f>
        <v>https://jobseq.eqsuite.com/JobPost/View/693915f9779254188079e984/12-month-it-project-manager-1-0-fte?lic=2040&amp;uid=37255</v>
      </c>
    </row>
    <row r="1291" spans="1:7" ht="20" customHeight="1" x14ac:dyDescent="0.3">
      <c r="A1291" s="6">
        <v>45999</v>
      </c>
      <c r="B1291" s="3" t="s">
        <v>3566</v>
      </c>
      <c r="C1291" s="3" t="s">
        <v>348</v>
      </c>
      <c r="D1291" s="3" t="s">
        <v>12</v>
      </c>
      <c r="E1291" s="3" t="s">
        <v>425</v>
      </c>
      <c r="F1291" s="3" t="s">
        <v>3567</v>
      </c>
      <c r="G1291" s="4" t="str">
        <f>HYPERLINK(F1291)</f>
        <v>https://jobseq.eqsuite.com/JobPost/View/693867c97318e90c703b150e/security-operations-center-lead?lic=2040&amp;uid=37255</v>
      </c>
    </row>
    <row r="1292" spans="1:7" ht="20" customHeight="1" x14ac:dyDescent="0.3">
      <c r="A1292" s="6">
        <v>45999</v>
      </c>
      <c r="B1292" s="3" t="s">
        <v>3568</v>
      </c>
      <c r="C1292" s="3" t="s">
        <v>2366</v>
      </c>
      <c r="D1292" s="3" t="s">
        <v>118</v>
      </c>
      <c r="E1292" s="3" t="s">
        <v>3449</v>
      </c>
      <c r="F1292" s="3" t="s">
        <v>3569</v>
      </c>
      <c r="G1292" s="4" t="str">
        <f>HYPERLINK(F1292)</f>
        <v>https://jobseq.eqsuite.com/JobPost/View/6937f9b3779254188078b7c9/supervisor-adult-day-center?lic=2040&amp;uid=37255</v>
      </c>
    </row>
    <row r="1293" spans="1:7" ht="20" customHeight="1" x14ac:dyDescent="0.3">
      <c r="A1293" s="6">
        <v>45999</v>
      </c>
      <c r="B1293" s="3" t="s">
        <v>3570</v>
      </c>
      <c r="C1293" s="3" t="s">
        <v>1792</v>
      </c>
      <c r="D1293" s="3" t="s">
        <v>1793</v>
      </c>
      <c r="E1293" s="3" t="s">
        <v>205</v>
      </c>
      <c r="F1293" s="3" t="s">
        <v>3571</v>
      </c>
      <c r="G1293" s="4" t="str">
        <f>HYPERLINK(F1293)</f>
        <v>https://jobseq.eqsuite.com/JobPost/View/6938680a7792541880794a96/software-engineeer-icb5?lic=2040&amp;uid=37255</v>
      </c>
    </row>
    <row r="1294" spans="1:7" ht="20" customHeight="1" x14ac:dyDescent="0.3">
      <c r="A1294" s="6">
        <v>45999</v>
      </c>
      <c r="B1294" s="3" t="s">
        <v>218</v>
      </c>
      <c r="C1294" s="3" t="s">
        <v>219</v>
      </c>
      <c r="D1294" s="3" t="s">
        <v>3463</v>
      </c>
      <c r="E1294" s="3" t="s">
        <v>182</v>
      </c>
      <c r="F1294" s="3" t="s">
        <v>3572</v>
      </c>
      <c r="G1294" s="4" t="str">
        <f>HYPERLINK(F1294)</f>
        <v>https://jobseq.eqsuite.com/JobPost/View/693882127792541880798ce7/customer-service-representative?lic=2040&amp;uid=37255</v>
      </c>
    </row>
    <row r="1295" spans="1:7" ht="20" customHeight="1" x14ac:dyDescent="0.3">
      <c r="A1295" s="6">
        <v>45999</v>
      </c>
      <c r="B1295" s="3" t="s">
        <v>218</v>
      </c>
      <c r="C1295" s="3" t="s">
        <v>219</v>
      </c>
      <c r="D1295" s="3" t="s">
        <v>32</v>
      </c>
      <c r="E1295" s="3" t="s">
        <v>50</v>
      </c>
      <c r="F1295" s="3" t="s">
        <v>3573</v>
      </c>
      <c r="G1295" s="4" t="str">
        <f>HYPERLINK(F1295)</f>
        <v>https://jobseq.eqsuite.com/JobPost/View/693af8a677925418807bcc70/customer-service-representative?lic=2040&amp;uid=37255</v>
      </c>
    </row>
    <row r="1296" spans="1:7" ht="20" customHeight="1" x14ac:dyDescent="0.3">
      <c r="A1296" s="6">
        <v>45999</v>
      </c>
      <c r="B1296" s="3" t="s">
        <v>3574</v>
      </c>
      <c r="C1296" s="3" t="s">
        <v>2400</v>
      </c>
      <c r="D1296" s="3" t="s">
        <v>3575</v>
      </c>
      <c r="E1296" s="3" t="s">
        <v>18</v>
      </c>
      <c r="F1296" s="3" t="s">
        <v>3576</v>
      </c>
      <c r="G1296" s="4" t="str">
        <f>HYPERLINK(F1296)</f>
        <v>https://jobseq.eqsuite.com/JobPost/View/693915f9779254188079e985/teacher-special-education-english-1-0-fte-2025-2026?lic=2040&amp;uid=37255</v>
      </c>
    </row>
    <row r="1297" spans="1:7" ht="20" customHeight="1" x14ac:dyDescent="0.3">
      <c r="A1297" s="6">
        <v>45999</v>
      </c>
      <c r="B1297" s="3" t="s">
        <v>3577</v>
      </c>
      <c r="C1297" s="3" t="s">
        <v>2629</v>
      </c>
      <c r="D1297" s="3" t="s">
        <v>32</v>
      </c>
      <c r="E1297" s="3" t="s">
        <v>364</v>
      </c>
      <c r="F1297" s="3" t="s">
        <v>3578</v>
      </c>
      <c r="G1297" s="4" t="str">
        <f>HYPERLINK(F1297)</f>
        <v>https://jobseq.eqsuite.com/JobPost/View/693eedbb6cceba00011f381a/patient-coordinator?lic=2040&amp;uid=37255</v>
      </c>
    </row>
    <row r="1298" spans="1:7" ht="20" customHeight="1" x14ac:dyDescent="0.3">
      <c r="A1298" s="6">
        <v>45999</v>
      </c>
      <c r="B1298" s="3" t="s">
        <v>3579</v>
      </c>
      <c r="C1298" s="3" t="s">
        <v>399</v>
      </c>
      <c r="D1298" s="3" t="s">
        <v>12</v>
      </c>
      <c r="E1298" s="3" t="s">
        <v>200</v>
      </c>
      <c r="F1298" s="3" t="s">
        <v>3580</v>
      </c>
      <c r="G1298" s="4" t="str">
        <f>HYPERLINK(F1298)</f>
        <v>https://jobseq.eqsuite.com/JobPost/View/69385648aff6e400018b97cd/merchandiser-lead-trainer?lic=2040&amp;uid=37255</v>
      </c>
    </row>
    <row r="1299" spans="1:7" ht="20" customHeight="1" x14ac:dyDescent="0.3">
      <c r="A1299" s="6">
        <v>45999</v>
      </c>
      <c r="B1299" s="3" t="s">
        <v>3581</v>
      </c>
      <c r="C1299" s="3" t="s">
        <v>256</v>
      </c>
      <c r="D1299" s="3" t="s">
        <v>257</v>
      </c>
      <c r="E1299" s="3" t="s">
        <v>609</v>
      </c>
      <c r="F1299" s="3" t="s">
        <v>3582</v>
      </c>
      <c r="G1299" s="4" t="str">
        <f>HYPERLINK(F1299)</f>
        <v>https://jobseq.eqsuite.com/JobPost/View/693726a77792541880782dd7/cook-ft?lic=2040&amp;uid=37255</v>
      </c>
    </row>
    <row r="1300" spans="1:7" ht="20" customHeight="1" x14ac:dyDescent="0.3">
      <c r="A1300" s="6">
        <v>45999</v>
      </c>
      <c r="B1300" s="3" t="s">
        <v>3583</v>
      </c>
      <c r="C1300" s="3" t="s">
        <v>1096</v>
      </c>
      <c r="D1300" s="3" t="s">
        <v>69</v>
      </c>
      <c r="E1300" s="3" t="s">
        <v>349</v>
      </c>
      <c r="F1300" s="3" t="s">
        <v>3584</v>
      </c>
      <c r="G1300" s="4" t="str">
        <f>HYPERLINK(F1300)</f>
        <v>https://jobseq.eqsuite.com/JobPost/View/693765bd7792541880788315/general-service-technician-s-val-vista-14-18-hour?lic=2040&amp;uid=37255</v>
      </c>
    </row>
    <row r="1301" spans="1:7" ht="20" customHeight="1" x14ac:dyDescent="0.3">
      <c r="A1301" s="6">
        <v>45999</v>
      </c>
      <c r="B1301" s="3" t="s">
        <v>3562</v>
      </c>
      <c r="C1301" s="3" t="s">
        <v>3065</v>
      </c>
      <c r="D1301" s="3" t="s">
        <v>3585</v>
      </c>
      <c r="E1301" s="3" t="s">
        <v>361</v>
      </c>
      <c r="F1301" s="3" t="s">
        <v>3586</v>
      </c>
      <c r="G1301" s="4" t="str">
        <f>HYPERLINK(F1301)</f>
        <v>https://jobseq.eqsuite.com/JobPost/View/6939123a779254188079e6fd/lunch-playground-duty-25-26-sy?lic=2040&amp;uid=37255</v>
      </c>
    </row>
    <row r="1302" spans="1:7" ht="20" customHeight="1" x14ac:dyDescent="0.3">
      <c r="A1302" s="6">
        <v>45999</v>
      </c>
      <c r="B1302" s="3" t="s">
        <v>3587</v>
      </c>
      <c r="C1302" s="3" t="s">
        <v>3588</v>
      </c>
      <c r="D1302" s="3" t="s">
        <v>12</v>
      </c>
      <c r="E1302" s="3" t="s">
        <v>486</v>
      </c>
      <c r="F1302" s="3" t="s">
        <v>3589</v>
      </c>
      <c r="G1302" s="4" t="str">
        <f>HYPERLINK(F1302)</f>
        <v>https://jobseq.eqsuite.com/JobPost/View/693d9c55952bc9000187247a/process-development-engineer?lic=2040&amp;uid=37255</v>
      </c>
    </row>
    <row r="1303" spans="1:7" ht="20" customHeight="1" x14ac:dyDescent="0.3">
      <c r="A1303" s="6">
        <v>45999</v>
      </c>
      <c r="B1303" s="3" t="s">
        <v>3590</v>
      </c>
      <c r="C1303" s="3" t="s">
        <v>2064</v>
      </c>
      <c r="D1303" s="3" t="s">
        <v>32</v>
      </c>
      <c r="E1303" s="3" t="s">
        <v>1301</v>
      </c>
      <c r="F1303" s="3" t="s">
        <v>3591</v>
      </c>
      <c r="G1303" s="4" t="str">
        <f>HYPERLINK(F1303)</f>
        <v>https://jobseq.eqsuite.com/JobPost/View/693786187318e90c703ab8e0/machinist-3?lic=2040&amp;uid=37255</v>
      </c>
    </row>
    <row r="1304" spans="1:7" ht="20" customHeight="1" x14ac:dyDescent="0.3">
      <c r="A1304" s="6">
        <v>45999</v>
      </c>
      <c r="B1304" s="3" t="s">
        <v>3592</v>
      </c>
      <c r="C1304" s="3" t="s">
        <v>3593</v>
      </c>
      <c r="D1304" s="3" t="s">
        <v>41</v>
      </c>
      <c r="E1304" s="3" t="s">
        <v>3594</v>
      </c>
      <c r="F1304" s="3" t="s">
        <v>3595</v>
      </c>
      <c r="G1304" s="4" t="str">
        <f>HYPERLINK(F1304)</f>
        <v>https://jobseq.eqsuite.com/JobPost/View/69374def7792541880785ef5/podiatrists-dpm-needed?lic=2040&amp;uid=37255</v>
      </c>
    </row>
    <row r="1305" spans="1:7" ht="20" customHeight="1" x14ac:dyDescent="0.3">
      <c r="A1305" s="6">
        <v>45999</v>
      </c>
      <c r="B1305" s="3" t="s">
        <v>3596</v>
      </c>
      <c r="C1305" s="3" t="s">
        <v>1096</v>
      </c>
      <c r="D1305" s="3" t="s">
        <v>12</v>
      </c>
      <c r="E1305" s="3" t="s">
        <v>1097</v>
      </c>
      <c r="F1305" s="3" t="s">
        <v>3597</v>
      </c>
      <c r="G1305" s="4" t="str">
        <f>HYPERLINK(F1305)</f>
        <v>https://jobseq.eqsuite.com/JobPost/View/693765bd779254188078830d/sales-and-service-advisor-e-elliot-rd-48k-85k?lic=2040&amp;uid=37255</v>
      </c>
    </row>
    <row r="1306" spans="1:7" ht="20" customHeight="1" x14ac:dyDescent="0.3">
      <c r="A1306" s="6">
        <v>45999</v>
      </c>
      <c r="B1306" s="3" t="s">
        <v>3598</v>
      </c>
      <c r="C1306" s="3" t="s">
        <v>238</v>
      </c>
      <c r="D1306" s="3" t="s">
        <v>41</v>
      </c>
      <c r="E1306" s="3" t="s">
        <v>341</v>
      </c>
      <c r="F1306" s="3" t="s">
        <v>3599</v>
      </c>
      <c r="G1306" s="4" t="str">
        <f>HYPERLINK(F1306)</f>
        <v>https://jobseq.eqsuite.com/JobPost/View/69381ea5779254188078d9cf/engineer-level-4-5-avionics-design-group?lic=2040&amp;uid=37255</v>
      </c>
    </row>
    <row r="1307" spans="1:7" ht="20" customHeight="1" x14ac:dyDescent="0.3">
      <c r="A1307" s="6">
        <v>45999</v>
      </c>
      <c r="B1307" s="3" t="s">
        <v>3600</v>
      </c>
      <c r="C1307" s="3" t="s">
        <v>3601</v>
      </c>
      <c r="D1307" s="3" t="s">
        <v>12</v>
      </c>
      <c r="E1307" s="3" t="s">
        <v>1465</v>
      </c>
      <c r="F1307" s="3" t="s">
        <v>3602</v>
      </c>
      <c r="G1307" s="4" t="str">
        <f>HYPERLINK(F1307)</f>
        <v>https://jobseq.eqsuite.com/JobPost/View/693d9bbe952bc9000184e90e/social-worker-full-time?lic=2040&amp;uid=37255</v>
      </c>
    </row>
    <row r="1308" spans="1:7" ht="20" customHeight="1" x14ac:dyDescent="0.3">
      <c r="A1308" s="6">
        <v>45999</v>
      </c>
      <c r="B1308" s="3" t="s">
        <v>3603</v>
      </c>
      <c r="C1308" s="3" t="s">
        <v>2690</v>
      </c>
      <c r="D1308" s="3" t="s">
        <v>12</v>
      </c>
      <c r="E1308" s="3" t="s">
        <v>780</v>
      </c>
      <c r="F1308" s="3" t="s">
        <v>3604</v>
      </c>
      <c r="G1308" s="4" t="str">
        <f>HYPERLINK(F1308)</f>
        <v>https://jobseq.eqsuite.com/JobPost/View/69383911779254188078f160/lifespa-coordinator?lic=2040&amp;uid=37255</v>
      </c>
    </row>
    <row r="1309" spans="1:7" ht="20" customHeight="1" x14ac:dyDescent="0.3">
      <c r="A1309" s="6">
        <v>45999</v>
      </c>
      <c r="B1309" s="3" t="s">
        <v>171</v>
      </c>
      <c r="C1309" s="3" t="s">
        <v>172</v>
      </c>
      <c r="D1309" s="3" t="s">
        <v>41</v>
      </c>
      <c r="E1309" s="3" t="s">
        <v>146</v>
      </c>
      <c r="F1309" s="3" t="s">
        <v>3605</v>
      </c>
      <c r="G1309" s="4" t="str">
        <f>HYPERLINK(F1309)</f>
        <v>https://jobseq.eqsuite.com/JobPost/View/6910f9947792541e8012f9be/telemetry-registered-nurse?lic=2040&amp;uid=37255</v>
      </c>
    </row>
    <row r="1310" spans="1:7" ht="20" customHeight="1" x14ac:dyDescent="0.3">
      <c r="A1310" s="6">
        <v>45999</v>
      </c>
      <c r="B1310" s="3" t="s">
        <v>3606</v>
      </c>
      <c r="C1310" s="3" t="s">
        <v>1401</v>
      </c>
      <c r="D1310" s="3" t="s">
        <v>69</v>
      </c>
      <c r="E1310" s="3" t="s">
        <v>2678</v>
      </c>
      <c r="F1310" s="3" t="s">
        <v>3607</v>
      </c>
      <c r="G1310" s="4" t="str">
        <f>HYPERLINK(F1310)</f>
        <v>https://jobseq.eqsuite.com/JobPost/View/693725e37792541880782b1c/community-specialist-santan-village?lic=2040&amp;uid=37255</v>
      </c>
    </row>
    <row r="1311" spans="1:7" ht="20" customHeight="1" x14ac:dyDescent="0.3">
      <c r="A1311" s="6">
        <v>45999</v>
      </c>
      <c r="B1311" s="3" t="s">
        <v>3608</v>
      </c>
      <c r="C1311" s="3" t="s">
        <v>112</v>
      </c>
      <c r="D1311" s="3" t="s">
        <v>2315</v>
      </c>
      <c r="E1311" s="3" t="s">
        <v>963</v>
      </c>
      <c r="F1311" s="3" t="s">
        <v>3609</v>
      </c>
      <c r="G1311" s="4" t="str">
        <f>HYPERLINK(F1311)</f>
        <v>https://jobseq.eqsuite.com/JobPost/View/6938654477925418807944fa/barista-full-time?lic=2040&amp;uid=37255</v>
      </c>
    </row>
    <row r="1312" spans="1:7" ht="20" customHeight="1" x14ac:dyDescent="0.3">
      <c r="A1312" s="6">
        <v>45999</v>
      </c>
      <c r="B1312" s="3" t="s">
        <v>3610</v>
      </c>
      <c r="C1312" s="3" t="s">
        <v>2371</v>
      </c>
      <c r="D1312" s="3" t="s">
        <v>2372</v>
      </c>
      <c r="E1312" s="3" t="s">
        <v>1097</v>
      </c>
      <c r="F1312" s="3" t="s">
        <v>3611</v>
      </c>
      <c r="G1312" s="4" t="str">
        <f>HYPERLINK(F1312)</f>
        <v>https://jobseq.eqsuite.com/JobPost/View/69375ca47792541880787179/management-trainee-chandler-az-us-85225?lic=2040&amp;uid=37255</v>
      </c>
    </row>
    <row r="1313" spans="1:7" ht="20" customHeight="1" x14ac:dyDescent="0.3">
      <c r="A1313" s="6">
        <v>45999</v>
      </c>
      <c r="B1313" s="3" t="s">
        <v>3612</v>
      </c>
      <c r="C1313" s="3" t="s">
        <v>375</v>
      </c>
      <c r="D1313" s="3" t="s">
        <v>376</v>
      </c>
      <c r="E1313" s="3" t="s">
        <v>2005</v>
      </c>
      <c r="F1313" s="3" t="s">
        <v>3613</v>
      </c>
      <c r="G1313" s="4" t="str">
        <f>HYPERLINK(F1313)</f>
        <v>https://jobseq.eqsuite.com/JobPost/View/6937ae847318e90c703ac1c0/manufacturing-technician-evening?lic=2040&amp;uid=37255</v>
      </c>
    </row>
    <row r="1314" spans="1:7" ht="20" customHeight="1" x14ac:dyDescent="0.3">
      <c r="A1314" s="6">
        <v>45999</v>
      </c>
      <c r="B1314" s="3" t="s">
        <v>3614</v>
      </c>
      <c r="C1314" s="3" t="s">
        <v>3615</v>
      </c>
      <c r="D1314" s="3" t="s">
        <v>41</v>
      </c>
      <c r="E1314" s="3" t="s">
        <v>3616</v>
      </c>
      <c r="F1314" s="3" t="s">
        <v>3617</v>
      </c>
      <c r="G1314" s="4" t="str">
        <f>HYPERLINK(F1314)</f>
        <v>https://jobseq.eqsuite.com/JobPost/View/6940d6537792541880801eed/underwriter?lic=2040&amp;uid=37255</v>
      </c>
    </row>
    <row r="1315" spans="1:7" ht="20" customHeight="1" x14ac:dyDescent="0.3">
      <c r="A1315" s="6">
        <v>45999</v>
      </c>
      <c r="B1315" s="3" t="s">
        <v>1261</v>
      </c>
      <c r="C1315" s="3" t="s">
        <v>1792</v>
      </c>
      <c r="D1315" s="3" t="s">
        <v>1793</v>
      </c>
      <c r="E1315" s="3" t="s">
        <v>205</v>
      </c>
      <c r="F1315" s="3" t="s">
        <v>3618</v>
      </c>
      <c r="G1315" s="4" t="str">
        <f>HYPERLINK(F1315)</f>
        <v>https://jobseq.eqsuite.com/JobPost/View/6938680a7792541880794a9a/principal-software-engineer?lic=2040&amp;uid=37255</v>
      </c>
    </row>
    <row r="1316" spans="1:7" ht="20" customHeight="1" x14ac:dyDescent="0.3">
      <c r="A1316" s="6">
        <v>45999</v>
      </c>
      <c r="B1316" s="3" t="s">
        <v>3619</v>
      </c>
      <c r="C1316" s="3" t="s">
        <v>286</v>
      </c>
      <c r="D1316" s="3" t="s">
        <v>379</v>
      </c>
      <c r="E1316" s="3" t="s">
        <v>364</v>
      </c>
      <c r="F1316" s="3" t="s">
        <v>3620</v>
      </c>
      <c r="G1316" s="4" t="str">
        <f>HYPERLINK(F1316)</f>
        <v>https://jobseq.eqsuite.com/JobPost/View/6937601c7318e90c703aaf5c/patient-service-specialist?lic=2040&amp;uid=37255</v>
      </c>
    </row>
    <row r="1317" spans="1:7" ht="20" customHeight="1" x14ac:dyDescent="0.3">
      <c r="A1317" s="6">
        <v>45999</v>
      </c>
      <c r="B1317" s="3" t="s">
        <v>2314</v>
      </c>
      <c r="C1317" s="3" t="s">
        <v>112</v>
      </c>
      <c r="D1317" s="3" t="s">
        <v>3621</v>
      </c>
      <c r="E1317" s="3" t="s">
        <v>358</v>
      </c>
      <c r="F1317" s="3" t="s">
        <v>3622</v>
      </c>
      <c r="G1317" s="4" t="str">
        <f>HYPERLINK(F1317)</f>
        <v>https://jobseq.eqsuite.com/JobPost/View/69370dee77925418807812d5/janitor-full-time?lic=2040&amp;uid=37255</v>
      </c>
    </row>
    <row r="1318" spans="1:7" ht="20" customHeight="1" x14ac:dyDescent="0.3">
      <c r="A1318" s="6">
        <v>45999</v>
      </c>
      <c r="B1318" s="3" t="s">
        <v>3623</v>
      </c>
      <c r="C1318" s="3" t="s">
        <v>1468</v>
      </c>
      <c r="D1318" s="3" t="s">
        <v>12</v>
      </c>
      <c r="E1318" s="3" t="s">
        <v>829</v>
      </c>
      <c r="F1318" s="3" t="s">
        <v>3624</v>
      </c>
      <c r="G1318" s="4" t="str">
        <f>HYPERLINK(F1318)</f>
        <v>https://jobseq.eqsuite.com/JobPost/View/693d9be1952bc90001856a40/administrative-assistant-health-center?lic=2040&amp;uid=37255</v>
      </c>
    </row>
    <row r="1319" spans="1:7" ht="20" customHeight="1" x14ac:dyDescent="0.3">
      <c r="A1319" s="6">
        <v>45999</v>
      </c>
      <c r="B1319" s="3" t="s">
        <v>1620</v>
      </c>
      <c r="C1319" s="3" t="s">
        <v>1771</v>
      </c>
      <c r="D1319" s="3" t="s">
        <v>12</v>
      </c>
      <c r="E1319" s="3" t="s">
        <v>1097</v>
      </c>
      <c r="F1319" s="3" t="s">
        <v>3625</v>
      </c>
      <c r="G1319" s="4" t="str">
        <f>HYPERLINK(F1319)</f>
        <v>https://jobseq.eqsuite.com/JobPost/View/693837c47318e90c703ae83f/assistant-store-manager?lic=2040&amp;uid=37255</v>
      </c>
    </row>
    <row r="1320" spans="1:7" ht="20" customHeight="1" x14ac:dyDescent="0.3">
      <c r="A1320" s="6">
        <v>45999</v>
      </c>
      <c r="B1320" s="3" t="s">
        <v>3340</v>
      </c>
      <c r="C1320" s="3" t="s">
        <v>1114</v>
      </c>
      <c r="D1320" s="3" t="s">
        <v>3626</v>
      </c>
      <c r="E1320" s="3" t="s">
        <v>913</v>
      </c>
      <c r="F1320" s="3" t="s">
        <v>3627</v>
      </c>
      <c r="G1320" s="4" t="str">
        <f>HYPERLINK(F1320)</f>
        <v>https://jobseq.eqsuite.com/JobPost/View/69382dca779254188078e236/director-diagnostic-quality-analytics-reporting?lic=2040&amp;uid=37255</v>
      </c>
    </row>
    <row r="1321" spans="1:7" ht="20" customHeight="1" x14ac:dyDescent="0.3">
      <c r="A1321" s="6">
        <v>45999</v>
      </c>
      <c r="B1321" s="3" t="s">
        <v>3628</v>
      </c>
      <c r="C1321" s="3" t="s">
        <v>6</v>
      </c>
      <c r="D1321" s="3" t="s">
        <v>41</v>
      </c>
      <c r="E1321" s="3" t="s">
        <v>364</v>
      </c>
      <c r="F1321" s="3" t="s">
        <v>3629</v>
      </c>
      <c r="G1321" s="4" t="str">
        <f>HYPERLINK(F1321)</f>
        <v>https://jobseq.eqsuite.com/JobPost/View/6937bf85779254188078a531/per-diem-emergency-department-patient-registration-specialist?lic=2040&amp;uid=37255</v>
      </c>
    </row>
    <row r="1322" spans="1:7" ht="20" customHeight="1" x14ac:dyDescent="0.3">
      <c r="A1322" s="6">
        <v>45999</v>
      </c>
      <c r="B1322" s="3" t="s">
        <v>3630</v>
      </c>
      <c r="C1322" s="3" t="s">
        <v>3435</v>
      </c>
      <c r="D1322" s="3" t="s">
        <v>659</v>
      </c>
      <c r="E1322" s="3" t="s">
        <v>3631</v>
      </c>
      <c r="F1322" s="3" t="s">
        <v>3632</v>
      </c>
      <c r="G1322" s="4" t="str">
        <f>HYPERLINK(F1322)</f>
        <v>https://jobseq.eqsuite.com/JobPost/View/6936af23779254188077e4b6/guest-services-agent?lic=2040&amp;uid=37255</v>
      </c>
    </row>
    <row r="1323" spans="1:7" ht="20" customHeight="1" x14ac:dyDescent="0.3">
      <c r="A1323" s="6">
        <v>45999</v>
      </c>
      <c r="B1323" s="3" t="s">
        <v>3633</v>
      </c>
      <c r="C1323" s="3" t="s">
        <v>2690</v>
      </c>
      <c r="D1323" s="3" t="s">
        <v>69</v>
      </c>
      <c r="E1323" s="3" t="s">
        <v>1159</v>
      </c>
      <c r="F1323" s="3" t="s">
        <v>3634</v>
      </c>
      <c r="G1323" s="4" t="str">
        <f>HYPERLINK(F1323)</f>
        <v>https://jobseq.eqsuite.com/JobPost/View/69383911779254188078f14f/facility-operations-manager?lic=2040&amp;uid=37255</v>
      </c>
    </row>
    <row r="1324" spans="1:7" ht="20" customHeight="1" x14ac:dyDescent="0.3">
      <c r="A1324" s="6">
        <v>45999</v>
      </c>
      <c r="B1324" s="3" t="s">
        <v>3635</v>
      </c>
      <c r="C1324" s="3" t="s">
        <v>2537</v>
      </c>
      <c r="D1324" s="3" t="s">
        <v>287</v>
      </c>
      <c r="E1324" s="3" t="s">
        <v>3636</v>
      </c>
      <c r="F1324" s="3" t="s">
        <v>3637</v>
      </c>
      <c r="G1324" s="4" t="str">
        <f>HYPERLINK(F1324)</f>
        <v>https://jobseq.eqsuite.com/JobPost/View/6937601c779254188078776a/food-service-aide-dietary-aide-full-time?lic=2040&amp;uid=37255</v>
      </c>
    </row>
    <row r="1325" spans="1:7" ht="20" customHeight="1" x14ac:dyDescent="0.3">
      <c r="A1325" s="6">
        <v>45999</v>
      </c>
      <c r="B1325" s="3" t="s">
        <v>3638</v>
      </c>
      <c r="C1325" s="3" t="s">
        <v>1304</v>
      </c>
      <c r="D1325" s="3" t="s">
        <v>539</v>
      </c>
      <c r="E1325" s="3" t="s">
        <v>867</v>
      </c>
      <c r="F1325" s="3" t="s">
        <v>3639</v>
      </c>
      <c r="G1325" s="4" t="str">
        <f>HYPERLINK(F1325)</f>
        <v>https://jobseq.eqsuite.com/JobPost/View/69390f357318e90c703b60ac/instructional-assistant-k-3-9150?lic=2040&amp;uid=37255</v>
      </c>
    </row>
    <row r="1326" spans="1:7" ht="20" customHeight="1" x14ac:dyDescent="0.3">
      <c r="A1326" s="6">
        <v>45999</v>
      </c>
      <c r="B1326" s="3" t="s">
        <v>1261</v>
      </c>
      <c r="C1326" s="3" t="s">
        <v>1792</v>
      </c>
      <c r="D1326" s="3" t="s">
        <v>1793</v>
      </c>
      <c r="E1326" s="3" t="s">
        <v>205</v>
      </c>
      <c r="F1326" s="3" t="s">
        <v>3640</v>
      </c>
      <c r="G1326" s="4" t="str">
        <f>HYPERLINK(F1326)</f>
        <v>https://jobseq.eqsuite.com/JobPost/View/693868097318e90c703b1556/principal-software-engineer?lic=2040&amp;uid=37255</v>
      </c>
    </row>
    <row r="1327" spans="1:7" ht="20" customHeight="1" x14ac:dyDescent="0.3">
      <c r="A1327" s="6">
        <v>45999</v>
      </c>
      <c r="B1327" s="3" t="s">
        <v>1526</v>
      </c>
      <c r="C1327" s="3" t="s">
        <v>3641</v>
      </c>
      <c r="D1327" s="3" t="s">
        <v>41</v>
      </c>
      <c r="E1327" s="3" t="s">
        <v>200</v>
      </c>
      <c r="F1327" s="3" t="s">
        <v>3642</v>
      </c>
      <c r="G1327" s="4" t="str">
        <f>HYPERLINK(F1327)</f>
        <v>https://jobseq.eqsuite.com/JobPost/View/6939a788f213ab0001945924/warehouse-associate?lic=2040&amp;uid=37255</v>
      </c>
    </row>
    <row r="1328" spans="1:7" ht="20" customHeight="1" x14ac:dyDescent="0.3">
      <c r="A1328" s="6">
        <v>45999</v>
      </c>
      <c r="B1328" s="3" t="s">
        <v>3643</v>
      </c>
      <c r="C1328" s="3" t="s">
        <v>1209</v>
      </c>
      <c r="D1328" s="3" t="s">
        <v>12</v>
      </c>
      <c r="E1328" s="3" t="s">
        <v>3644</v>
      </c>
      <c r="F1328" s="3" t="s">
        <v>3645</v>
      </c>
      <c r="G1328" s="4" t="str">
        <f>HYPERLINK(F1328)</f>
        <v>https://jobseq.eqsuite.com/JobPost/View/69383847779254188078ef5d/senior-risk-control-associate?lic=2040&amp;uid=37255</v>
      </c>
    </row>
    <row r="1329" spans="1:7" ht="20" customHeight="1" x14ac:dyDescent="0.3">
      <c r="A1329" s="6">
        <v>45999</v>
      </c>
      <c r="B1329" s="3" t="s">
        <v>3646</v>
      </c>
      <c r="C1329" s="3" t="s">
        <v>1678</v>
      </c>
      <c r="D1329" s="3" t="s">
        <v>32</v>
      </c>
      <c r="E1329" s="3" t="s">
        <v>1679</v>
      </c>
      <c r="F1329" s="3" t="s">
        <v>3647</v>
      </c>
      <c r="G1329" s="4" t="str">
        <f>HYPERLINK(F1329)</f>
        <v>https://jobseq.eqsuite.com/JobPost/View/693855d0aff6e400018a327c/donor-center-technician-1?lic=2040&amp;uid=37255</v>
      </c>
    </row>
    <row r="1330" spans="1:7" ht="20" customHeight="1" x14ac:dyDescent="0.3">
      <c r="A1330" s="6">
        <v>45999</v>
      </c>
      <c r="B1330" s="3" t="s">
        <v>3648</v>
      </c>
      <c r="C1330" s="3" t="s">
        <v>2690</v>
      </c>
      <c r="D1330" s="3" t="s">
        <v>12</v>
      </c>
      <c r="E1330" s="3" t="s">
        <v>3649</v>
      </c>
      <c r="F1330" s="3" t="s">
        <v>3650</v>
      </c>
      <c r="G1330" s="4" t="str">
        <f>HYPERLINK(F1330)</f>
        <v>https://jobseq.eqsuite.com/JobPost/View/69383911779254188078f167/masters-swimming-coach-6-7-am-mwf?lic=2040&amp;uid=37255</v>
      </c>
    </row>
    <row r="1331" spans="1:7" ht="20" customHeight="1" x14ac:dyDescent="0.3">
      <c r="A1331" s="6">
        <v>45999</v>
      </c>
      <c r="B1331" s="3" t="s">
        <v>3651</v>
      </c>
      <c r="C1331" s="3" t="s">
        <v>149</v>
      </c>
      <c r="D1331" s="3" t="s">
        <v>12</v>
      </c>
      <c r="E1331" s="3" t="s">
        <v>150</v>
      </c>
      <c r="F1331" s="3" t="s">
        <v>3652</v>
      </c>
      <c r="G1331" s="4" t="str">
        <f>HYPERLINK(F1331)</f>
        <v>https://jobseq.eqsuite.com/JobPost/View/693c4a5759224b0001078b24/in-search-of-a-nanny-for-adult-with-developmental-disorder-near-the-arizona-state-university?lic=2040&amp;uid=37255</v>
      </c>
    </row>
    <row r="1332" spans="1:7" ht="20" customHeight="1" x14ac:dyDescent="0.3">
      <c r="A1332" s="6">
        <v>45999</v>
      </c>
      <c r="B1332" s="3" t="s">
        <v>563</v>
      </c>
      <c r="C1332" s="3" t="s">
        <v>219</v>
      </c>
      <c r="D1332" s="3" t="s">
        <v>3653</v>
      </c>
      <c r="E1332" s="3" t="s">
        <v>182</v>
      </c>
      <c r="F1332" s="3" t="s">
        <v>3654</v>
      </c>
      <c r="G1332" s="4" t="str">
        <f>HYPERLINK(F1332)</f>
        <v>https://jobseq.eqsuite.com/JobPost/View/693730527318e90c703a9116/customer-service-representative-full-or-part-time?lic=2040&amp;uid=37255</v>
      </c>
    </row>
    <row r="1333" spans="1:7" ht="20" customHeight="1" x14ac:dyDescent="0.3">
      <c r="A1333" s="6">
        <v>45999</v>
      </c>
      <c r="B1333" s="3" t="s">
        <v>3655</v>
      </c>
      <c r="C1333" s="3" t="s">
        <v>3656</v>
      </c>
      <c r="D1333" s="3" t="s">
        <v>3657</v>
      </c>
      <c r="E1333" s="3" t="s">
        <v>332</v>
      </c>
      <c r="F1333" s="3" t="s">
        <v>3658</v>
      </c>
      <c r="G1333" s="4" t="str">
        <f>HYPERLINK(F1333)</f>
        <v>https://jobseq.eqsuite.com/JobPost/View/6939703977925418807a2609/crew-member?lic=2040&amp;uid=37255</v>
      </c>
    </row>
    <row r="1334" spans="1:7" ht="20" customHeight="1" x14ac:dyDescent="0.3">
      <c r="A1334" s="6">
        <v>45999</v>
      </c>
      <c r="B1334" s="3" t="s">
        <v>3660</v>
      </c>
      <c r="C1334" s="3" t="s">
        <v>442</v>
      </c>
      <c r="D1334" s="3" t="s">
        <v>12</v>
      </c>
      <c r="E1334" s="3" t="s">
        <v>1023</v>
      </c>
      <c r="F1334" s="3" t="s">
        <v>3661</v>
      </c>
      <c r="G1334" s="4" t="str">
        <f>HYPERLINK(F1334)</f>
        <v>https://jobseq.eqsuite.com/JobPost/View/6938b3f17318e90c703b4eae/senior-employee-benefits-analyst?lic=2040&amp;uid=37255</v>
      </c>
    </row>
    <row r="1335" spans="1:7" ht="20" customHeight="1" x14ac:dyDescent="0.3">
      <c r="A1335" s="6">
        <v>45999</v>
      </c>
      <c r="B1335" s="3" t="s">
        <v>3662</v>
      </c>
      <c r="C1335" s="3" t="s">
        <v>790</v>
      </c>
      <c r="D1335" s="3" t="s">
        <v>69</v>
      </c>
      <c r="E1335" s="3" t="s">
        <v>280</v>
      </c>
      <c r="F1335" s="3" t="s">
        <v>3663</v>
      </c>
      <c r="G1335" s="4" t="str">
        <f>HYPERLINK(F1335)</f>
        <v>https://jobseq.eqsuite.com/JobPost/View/693855a9aff6e4000189b809/ct-tech-trainee?lic=2040&amp;uid=37255</v>
      </c>
    </row>
    <row r="1336" spans="1:7" ht="20" customHeight="1" x14ac:dyDescent="0.3">
      <c r="A1336" s="6">
        <v>45999</v>
      </c>
      <c r="B1336" s="3" t="s">
        <v>3664</v>
      </c>
      <c r="C1336" s="3" t="s">
        <v>1209</v>
      </c>
      <c r="D1336" s="3" t="s">
        <v>12</v>
      </c>
      <c r="E1336" s="3" t="s">
        <v>429</v>
      </c>
      <c r="F1336" s="3" t="s">
        <v>3665</v>
      </c>
      <c r="G1336" s="4" t="str">
        <f>HYPERLINK(F1336)</f>
        <v>https://jobseq.eqsuite.com/JobPost/View/69383848779254188078ef7a/client-relations-financial-representative?lic=2040&amp;uid=37255</v>
      </c>
    </row>
    <row r="1337" spans="1:7" ht="20" customHeight="1" x14ac:dyDescent="0.3">
      <c r="A1337" s="6">
        <v>45999</v>
      </c>
      <c r="B1337" s="3" t="s">
        <v>3666</v>
      </c>
      <c r="C1337" s="3" t="s">
        <v>636</v>
      </c>
      <c r="D1337" s="3" t="s">
        <v>12</v>
      </c>
      <c r="E1337" s="3" t="s">
        <v>200</v>
      </c>
      <c r="F1337" s="3" t="s">
        <v>3667</v>
      </c>
      <c r="G1337" s="4" t="str">
        <f>HYPERLINK(F1337)</f>
        <v>https://jobseq.eqsuite.com/JobPost/View/69383297779254188078e65c/inventory-team-lead?lic=2040&amp;uid=37255</v>
      </c>
    </row>
    <row r="1338" spans="1:7" ht="20" customHeight="1" x14ac:dyDescent="0.3">
      <c r="A1338" s="6">
        <v>45999</v>
      </c>
      <c r="B1338" s="3" t="s">
        <v>3668</v>
      </c>
      <c r="C1338" s="3" t="s">
        <v>163</v>
      </c>
      <c r="D1338" s="3" t="s">
        <v>12</v>
      </c>
      <c r="E1338" s="3" t="s">
        <v>425</v>
      </c>
      <c r="F1338" s="3" t="s">
        <v>3669</v>
      </c>
      <c r="G1338" s="4" t="str">
        <f>HYPERLINK(F1338)</f>
        <v>https://jobseq.eqsuite.com/JobPost/View/6937657c7318e90c703ab3b3/technology-support-iii-production-management-issues-management?lic=2040&amp;uid=37255</v>
      </c>
    </row>
    <row r="1339" spans="1:7" ht="20" customHeight="1" x14ac:dyDescent="0.3">
      <c r="A1339" s="6">
        <v>45999</v>
      </c>
      <c r="B1339" s="3" t="s">
        <v>3670</v>
      </c>
      <c r="C1339" s="3" t="s">
        <v>3671</v>
      </c>
      <c r="D1339" s="3" t="s">
        <v>41</v>
      </c>
      <c r="E1339" s="3" t="s">
        <v>93</v>
      </c>
      <c r="F1339" s="3" t="s">
        <v>3672</v>
      </c>
      <c r="G1339" s="4" t="str">
        <f>HYPERLINK(F1339)</f>
        <v>https://jobseq.eqsuite.com/JobPost/View/693855c3aff6e400018a0968/clinical-director?lic=2040&amp;uid=37255</v>
      </c>
    </row>
    <row r="1340" spans="1:7" ht="20" customHeight="1" x14ac:dyDescent="0.3">
      <c r="A1340" s="6">
        <v>45999</v>
      </c>
      <c r="B1340" s="3" t="s">
        <v>3673</v>
      </c>
      <c r="C1340" s="3" t="s">
        <v>273</v>
      </c>
      <c r="D1340" s="3" t="s">
        <v>3674</v>
      </c>
      <c r="E1340" s="3" t="s">
        <v>3240</v>
      </c>
      <c r="F1340" s="3" t="s">
        <v>3675</v>
      </c>
      <c r="G1340" s="4" t="str">
        <f>HYPERLINK(F1340)</f>
        <v>https://jobseq.eqsuite.com/JobPost/View/69375e607318e90c703aadca/security-site-supervisor-events?lic=2040&amp;uid=37255</v>
      </c>
    </row>
    <row r="1341" spans="1:7" ht="20" customHeight="1" x14ac:dyDescent="0.3">
      <c r="A1341" s="6">
        <v>45999</v>
      </c>
      <c r="B1341" s="3" t="s">
        <v>218</v>
      </c>
      <c r="C1341" s="3" t="s">
        <v>219</v>
      </c>
      <c r="D1341" s="3" t="s">
        <v>41</v>
      </c>
      <c r="E1341" s="3" t="s">
        <v>50</v>
      </c>
      <c r="F1341" s="3" t="s">
        <v>3676</v>
      </c>
      <c r="G1341" s="4" t="str">
        <f>HYPERLINK(F1341)</f>
        <v>https://jobseq.eqsuite.com/JobPost/View/693af8a777925418807bcc94/customer-service-representative?lic=2040&amp;uid=37255</v>
      </c>
    </row>
    <row r="1342" spans="1:7" ht="20" customHeight="1" x14ac:dyDescent="0.3">
      <c r="A1342" s="6">
        <v>45999</v>
      </c>
      <c r="B1342" s="3" t="s">
        <v>3677</v>
      </c>
      <c r="C1342" s="3" t="s">
        <v>2967</v>
      </c>
      <c r="D1342" s="3" t="s">
        <v>32</v>
      </c>
      <c r="E1342" s="3" t="s">
        <v>1856</v>
      </c>
      <c r="F1342" s="3" t="s">
        <v>3678</v>
      </c>
      <c r="G1342" s="4" t="str">
        <f>HYPERLINK(F1342)</f>
        <v>https://jobseq.eqsuite.com/JobPost/View/693855c7aff6e400018a13a5/scheduling-coordinator-1-2-or-senior?lic=2040&amp;uid=37255</v>
      </c>
    </row>
    <row r="1343" spans="1:7" ht="20" customHeight="1" x14ac:dyDescent="0.3">
      <c r="A1343" s="6">
        <v>45999</v>
      </c>
      <c r="B1343" s="3" t="s">
        <v>3679</v>
      </c>
      <c r="C1343" s="3" t="s">
        <v>286</v>
      </c>
      <c r="D1343" s="3" t="s">
        <v>2820</v>
      </c>
      <c r="E1343" s="3" t="s">
        <v>1189</v>
      </c>
      <c r="F1343" s="3" t="s">
        <v>3680</v>
      </c>
      <c r="G1343" s="4" t="str">
        <f>HYPERLINK(F1343)</f>
        <v>https://jobseq.eqsuite.com/JobPost/View/6937601c779254188078777a/occupational-therapist-oncology-lymphedema-20k-bonus?lic=2040&amp;uid=37255</v>
      </c>
    </row>
    <row r="1344" spans="1:7" ht="20" customHeight="1" x14ac:dyDescent="0.3">
      <c r="A1344" s="6">
        <v>45999</v>
      </c>
      <c r="B1344" s="3" t="s">
        <v>3681</v>
      </c>
      <c r="C1344" s="3" t="s">
        <v>3682</v>
      </c>
      <c r="D1344" s="3" t="s">
        <v>32</v>
      </c>
      <c r="E1344" s="3" t="s">
        <v>1059</v>
      </c>
      <c r="F1344" s="3" t="s">
        <v>3683</v>
      </c>
      <c r="G1344" s="4" t="str">
        <f>HYPERLINK(F1344)</f>
        <v>https://jobseq.eqsuite.com/JobPost/View/69403f35c643cf0001ce194f/project-manager-heavy-civil-various-sites-travel-required?lic=2040&amp;uid=37255</v>
      </c>
    </row>
    <row r="1345" spans="1:7" ht="20" customHeight="1" x14ac:dyDescent="0.3">
      <c r="A1345" s="6">
        <v>45999</v>
      </c>
      <c r="B1345" s="3" t="s">
        <v>3684</v>
      </c>
      <c r="C1345" s="3" t="s">
        <v>1304</v>
      </c>
      <c r="D1345" s="3" t="s">
        <v>539</v>
      </c>
      <c r="E1345" s="3" t="s">
        <v>867</v>
      </c>
      <c r="F1345" s="3" t="s">
        <v>3685</v>
      </c>
      <c r="G1345" s="4" t="str">
        <f>HYPERLINK(F1345)</f>
        <v>https://jobseq.eqsuite.com/JobPost/View/69390f35779254188079e3d6/instructional-assistant-k-3-9201?lic=2040&amp;uid=37255</v>
      </c>
    </row>
    <row r="1346" spans="1:7" ht="20" customHeight="1" x14ac:dyDescent="0.3">
      <c r="A1346" s="6">
        <v>45999</v>
      </c>
      <c r="B1346" s="3" t="s">
        <v>2786</v>
      </c>
      <c r="C1346" s="3" t="s">
        <v>163</v>
      </c>
      <c r="D1346" s="3" t="s">
        <v>12</v>
      </c>
      <c r="E1346" s="3" t="s">
        <v>429</v>
      </c>
      <c r="F1346" s="3" t="s">
        <v>3686</v>
      </c>
      <c r="G1346" s="4" t="str">
        <f>HYPERLINK(F1346)</f>
        <v>https://jobseq.eqsuite.com/JobPost/View/6937653e7792541880788179/u-s-private-bank-client-service-associate?lic=2040&amp;uid=37255</v>
      </c>
    </row>
    <row r="1347" spans="1:7" ht="20" customHeight="1" x14ac:dyDescent="0.3">
      <c r="A1347" s="6">
        <v>45999</v>
      </c>
      <c r="B1347" s="3" t="s">
        <v>3687</v>
      </c>
      <c r="C1347" s="3" t="s">
        <v>348</v>
      </c>
      <c r="D1347" s="3" t="s">
        <v>12</v>
      </c>
      <c r="E1347" s="3" t="s">
        <v>414</v>
      </c>
      <c r="F1347" s="3" t="s">
        <v>3688</v>
      </c>
      <c r="G1347" s="4" t="str">
        <f>HYPERLINK(F1347)</f>
        <v>https://jobseq.eqsuite.com/JobPost/View/693867c97318e90c703b150b/real-estate-associate?lic=2040&amp;uid=37255</v>
      </c>
    </row>
    <row r="1348" spans="1:7" ht="20" customHeight="1" x14ac:dyDescent="0.3">
      <c r="A1348" s="6">
        <v>45999</v>
      </c>
      <c r="B1348" s="3" t="s">
        <v>3689</v>
      </c>
      <c r="C1348" s="3" t="s">
        <v>348</v>
      </c>
      <c r="D1348" s="3" t="s">
        <v>12</v>
      </c>
      <c r="E1348" s="3" t="s">
        <v>593</v>
      </c>
      <c r="F1348" s="3" t="s">
        <v>3690</v>
      </c>
      <c r="G1348" s="4" t="str">
        <f>HYPERLINK(F1348)</f>
        <v>https://jobseq.eqsuite.com/JobPost/View/693716be7318e90c703a8014/specialist-accounts-payable?lic=2040&amp;uid=37255</v>
      </c>
    </row>
    <row r="1349" spans="1:7" ht="20" customHeight="1" x14ac:dyDescent="0.3">
      <c r="A1349" s="6">
        <v>45999</v>
      </c>
      <c r="B1349" s="3" t="s">
        <v>3691</v>
      </c>
      <c r="C1349" s="3" t="s">
        <v>1147</v>
      </c>
      <c r="D1349" s="3" t="s">
        <v>41</v>
      </c>
      <c r="E1349" s="3" t="s">
        <v>205</v>
      </c>
      <c r="F1349" s="3" t="s">
        <v>3692</v>
      </c>
      <c r="G1349" s="4" t="str">
        <f>HYPERLINK(F1349)</f>
        <v>https://jobseq.eqsuite.com/JobPost/View/693dc4f577925418807eb1b2/embedded-software-engineer?lic=2040&amp;uid=37255</v>
      </c>
    </row>
    <row r="1350" spans="1:7" ht="20" customHeight="1" x14ac:dyDescent="0.3">
      <c r="A1350" s="6">
        <v>45999</v>
      </c>
      <c r="B1350" s="3" t="s">
        <v>3693</v>
      </c>
      <c r="C1350" s="3" t="s">
        <v>3694</v>
      </c>
      <c r="D1350" s="3" t="s">
        <v>41</v>
      </c>
      <c r="E1350" s="3" t="s">
        <v>532</v>
      </c>
      <c r="F1350" s="3" t="s">
        <v>3695</v>
      </c>
      <c r="G1350" s="4" t="str">
        <f>HYPERLINK(F1350)</f>
        <v>https://jobseq.eqsuite.com/JobPost/View/693ca7b877925418807dc6e2/physics-mathematics-residential-faculty?lic=2040&amp;uid=37255</v>
      </c>
    </row>
    <row r="1351" spans="1:7" ht="20" customHeight="1" x14ac:dyDescent="0.3">
      <c r="A1351" s="6">
        <v>45999</v>
      </c>
      <c r="B1351" s="3" t="s">
        <v>3696</v>
      </c>
      <c r="C1351" s="3" t="s">
        <v>69</v>
      </c>
      <c r="D1351" s="3" t="s">
        <v>69</v>
      </c>
      <c r="E1351" s="3" t="s">
        <v>93</v>
      </c>
      <c r="F1351" s="3" t="s">
        <v>3697</v>
      </c>
      <c r="G1351" s="4" t="str">
        <f>HYPERLINK(F1351)</f>
        <v>https://jobseq.eqsuite.com/JobPost/View/693eed906cceba00011ea8f2/ambulance-transportation-division-manager?lic=2040&amp;uid=37255</v>
      </c>
    </row>
    <row r="1352" spans="1:7" ht="20" customHeight="1" x14ac:dyDescent="0.3">
      <c r="A1352" s="6">
        <v>45999</v>
      </c>
      <c r="B1352" s="3" t="s">
        <v>3698</v>
      </c>
      <c r="C1352" s="3" t="s">
        <v>3699</v>
      </c>
      <c r="D1352" s="3" t="s">
        <v>32</v>
      </c>
      <c r="E1352" s="3" t="s">
        <v>3700</v>
      </c>
      <c r="F1352" s="3" t="s">
        <v>3701</v>
      </c>
      <c r="G1352" s="4" t="str">
        <f>HYPERLINK(F1352)</f>
        <v>https://jobseq.eqsuite.com/JobPost/View/6938390d7318e90c703ae912/vfr-pilot?lic=2040&amp;uid=37255</v>
      </c>
    </row>
    <row r="1353" spans="1:7" ht="20" customHeight="1" x14ac:dyDescent="0.3">
      <c r="A1353" s="6">
        <v>45999</v>
      </c>
      <c r="B1353" s="3" t="s">
        <v>3702</v>
      </c>
      <c r="C1353" s="3" t="s">
        <v>6</v>
      </c>
      <c r="D1353" s="3" t="s">
        <v>3703</v>
      </c>
      <c r="E1353" s="3" t="s">
        <v>54</v>
      </c>
      <c r="F1353" s="3" t="s">
        <v>3704</v>
      </c>
      <c r="G1353" s="4" t="str">
        <f>HYPERLINK(F1353)</f>
        <v>https://jobseq.eqsuite.com/JobPost/View/6937bf86779254188078a54f/field-care-coordinator-altcs-maricopa-county-az?lic=2040&amp;uid=37255</v>
      </c>
    </row>
    <row r="1354" spans="1:7" ht="20" customHeight="1" x14ac:dyDescent="0.3">
      <c r="A1354" s="6">
        <v>45999</v>
      </c>
      <c r="B1354" s="3" t="s">
        <v>1642</v>
      </c>
      <c r="C1354" s="3" t="s">
        <v>1147</v>
      </c>
      <c r="D1354" s="3" t="s">
        <v>32</v>
      </c>
      <c r="E1354" s="3" t="s">
        <v>205</v>
      </c>
      <c r="F1354" s="3" t="s">
        <v>3705</v>
      </c>
      <c r="G1354" s="4" t="str">
        <f>HYPERLINK(F1354)</f>
        <v>https://jobseq.eqsuite.com/JobPost/View/693dc4f47318e90c703dca40/engineer-embedded-software-3?lic=2040&amp;uid=37255</v>
      </c>
    </row>
    <row r="1355" spans="1:7" ht="20" customHeight="1" x14ac:dyDescent="0.3">
      <c r="A1355" s="6">
        <v>45999</v>
      </c>
      <c r="B1355" s="3" t="s">
        <v>3706</v>
      </c>
      <c r="C1355" s="3" t="s">
        <v>3497</v>
      </c>
      <c r="D1355" s="3" t="s">
        <v>32</v>
      </c>
      <c r="E1355" s="3" t="s">
        <v>3707</v>
      </c>
      <c r="F1355" s="3" t="s">
        <v>3708</v>
      </c>
      <c r="G1355" s="4" t="str">
        <f>HYPERLINK(F1355)</f>
        <v>https://jobseq.eqsuite.com/JobPost/View/693d9c06952bc9000185fe90/recreational-activities-assistant-memory-care?lic=2040&amp;uid=37255</v>
      </c>
    </row>
    <row r="1356" spans="1:7" ht="20" customHeight="1" x14ac:dyDescent="0.3">
      <c r="A1356" s="6">
        <v>45999</v>
      </c>
      <c r="B1356" s="3" t="s">
        <v>3709</v>
      </c>
      <c r="C1356" s="3" t="s">
        <v>993</v>
      </c>
      <c r="D1356" s="3" t="s">
        <v>41</v>
      </c>
      <c r="E1356" s="3" t="s">
        <v>1163</v>
      </c>
      <c r="F1356" s="3" t="s">
        <v>3710</v>
      </c>
      <c r="G1356" s="4" t="str">
        <f>HYPERLINK(F1356)</f>
        <v>https://jobseq.eqsuite.com/JobPost/View/69384a1c7792541880790c14/senior-engineer-i-design?lic=2040&amp;uid=37255</v>
      </c>
    </row>
    <row r="1357" spans="1:7" ht="20" customHeight="1" x14ac:dyDescent="0.3">
      <c r="A1357" s="6">
        <v>45999</v>
      </c>
      <c r="B1357" s="3" t="s">
        <v>2502</v>
      </c>
      <c r="C1357" s="3" t="s">
        <v>3711</v>
      </c>
      <c r="D1357" s="3" t="s">
        <v>32</v>
      </c>
      <c r="E1357" s="3" t="s">
        <v>353</v>
      </c>
      <c r="F1357" s="3" t="s">
        <v>3712</v>
      </c>
      <c r="G1357" s="4" t="str">
        <f>HYPERLINK(F1357)</f>
        <v>https://jobseq.eqsuite.com/JobPost/View/693855e1aff6e400018a5a2a/pharmacist?lic=2040&amp;uid=37255</v>
      </c>
    </row>
    <row r="1358" spans="1:7" ht="20" customHeight="1" x14ac:dyDescent="0.3">
      <c r="A1358" s="6">
        <v>45999</v>
      </c>
      <c r="B1358" s="3" t="s">
        <v>3713</v>
      </c>
      <c r="C1358" s="3" t="s">
        <v>454</v>
      </c>
      <c r="D1358" s="3" t="s">
        <v>41</v>
      </c>
      <c r="E1358" s="3" t="s">
        <v>93</v>
      </c>
      <c r="F1358" s="3" t="s">
        <v>3714</v>
      </c>
      <c r="G1358" s="4" t="str">
        <f>HYPERLINK(F1358)</f>
        <v>https://jobseq.eqsuite.com/JobPost/View/693750657318e90c703aa5ee/internal-medicine-residency-program-director?lic=2040&amp;uid=37255</v>
      </c>
    </row>
    <row r="1359" spans="1:7" ht="20" customHeight="1" x14ac:dyDescent="0.3">
      <c r="A1359" s="6">
        <v>45999</v>
      </c>
      <c r="B1359" s="3" t="s">
        <v>3544</v>
      </c>
      <c r="C1359" s="3" t="s">
        <v>3715</v>
      </c>
      <c r="D1359" s="3" t="s">
        <v>41</v>
      </c>
      <c r="E1359" s="3" t="s">
        <v>205</v>
      </c>
      <c r="F1359" s="3" t="s">
        <v>3716</v>
      </c>
      <c r="G1359" s="4" t="str">
        <f>HYPERLINK(F1359)</f>
        <v>https://jobseq.eqsuite.com/JobPost/View/6937f609779254188078b631/embedded-software-engineer-req-kd-20260114?lic=2040&amp;uid=37255</v>
      </c>
    </row>
    <row r="1360" spans="1:7" ht="20" customHeight="1" x14ac:dyDescent="0.3">
      <c r="A1360" s="6">
        <v>45999</v>
      </c>
      <c r="B1360" s="3" t="s">
        <v>3717</v>
      </c>
      <c r="C1360" s="3" t="s">
        <v>2690</v>
      </c>
      <c r="D1360" s="3" t="s">
        <v>12</v>
      </c>
      <c r="E1360" s="3" t="s">
        <v>253</v>
      </c>
      <c r="F1360" s="3" t="s">
        <v>3718</v>
      </c>
      <c r="G1360" s="4" t="str">
        <f>HYPERLINK(F1360)</f>
        <v>https://jobseq.eqsuite.com/JobPost/View/69383911779254188078f15c/lifespa-massage-therapist?lic=2040&amp;uid=37255</v>
      </c>
    </row>
    <row r="1361" spans="1:7" ht="20" customHeight="1" x14ac:dyDescent="0.3">
      <c r="A1361" s="6">
        <v>45999</v>
      </c>
      <c r="B1361" s="3" t="s">
        <v>3559</v>
      </c>
      <c r="C1361" s="3" t="s">
        <v>3235</v>
      </c>
      <c r="D1361" s="3" t="s">
        <v>32</v>
      </c>
      <c r="E1361" s="3" t="s">
        <v>1301</v>
      </c>
      <c r="F1361" s="3" t="s">
        <v>3719</v>
      </c>
      <c r="G1361" s="4" t="str">
        <f>HYPERLINK(F1361)</f>
        <v>https://jobseq.eqsuite.com/JobPost/View/693d9bf4952bc9000185b87f/machinist?lic=2040&amp;uid=37255</v>
      </c>
    </row>
    <row r="1362" spans="1:7" ht="20" customHeight="1" x14ac:dyDescent="0.3">
      <c r="A1362" s="6">
        <v>45999</v>
      </c>
      <c r="B1362" s="3" t="s">
        <v>218</v>
      </c>
      <c r="C1362" s="3" t="s">
        <v>219</v>
      </c>
      <c r="D1362" s="3" t="s">
        <v>3720</v>
      </c>
      <c r="E1362" s="3" t="s">
        <v>182</v>
      </c>
      <c r="F1362" s="3" t="s">
        <v>3721</v>
      </c>
      <c r="G1362" s="4" t="str">
        <f>HYPERLINK(F1362)</f>
        <v>https://jobseq.eqsuite.com/JobPost/View/693730517792541880783cba/customer-service-representative?lic=2040&amp;uid=37255</v>
      </c>
    </row>
    <row r="1363" spans="1:7" ht="20" customHeight="1" x14ac:dyDescent="0.3">
      <c r="A1363" s="6">
        <v>45999</v>
      </c>
      <c r="B1363" s="3" t="s">
        <v>2671</v>
      </c>
      <c r="C1363" s="3" t="s">
        <v>2503</v>
      </c>
      <c r="D1363" s="3" t="s">
        <v>3722</v>
      </c>
      <c r="E1363" s="3" t="s">
        <v>345</v>
      </c>
      <c r="F1363" s="3" t="s">
        <v>3723</v>
      </c>
      <c r="G1363" s="4" t="str">
        <f>HYPERLINK(F1363)</f>
        <v>https://jobseq.eqsuite.com/JobPost/View/6937cdd17318e90c703ac6a2/mdr-prin-r-d-engineer?lic=2040&amp;uid=37255</v>
      </c>
    </row>
    <row r="1364" spans="1:7" ht="20" customHeight="1" x14ac:dyDescent="0.3">
      <c r="A1364" s="6">
        <v>45999</v>
      </c>
      <c r="B1364" s="3" t="s">
        <v>3724</v>
      </c>
      <c r="C1364" s="3" t="s">
        <v>2366</v>
      </c>
      <c r="D1364" s="3" t="s">
        <v>118</v>
      </c>
      <c r="E1364" s="3" t="s">
        <v>54</v>
      </c>
      <c r="F1364" s="3" t="s">
        <v>3725</v>
      </c>
      <c r="G1364" s="4" t="str">
        <f>HYPERLINK(F1364)</f>
        <v>https://jobseq.eqsuite.com/JobPost/View/6937f9b3779254188078b7c8/lead-dsp-children-s-day-center?lic=2040&amp;uid=37255</v>
      </c>
    </row>
    <row r="1365" spans="1:7" ht="20" customHeight="1" x14ac:dyDescent="0.3">
      <c r="A1365" s="6">
        <v>45999</v>
      </c>
      <c r="B1365" s="3" t="s">
        <v>3655</v>
      </c>
      <c r="C1365" s="3" t="s">
        <v>3656</v>
      </c>
      <c r="D1365" s="3" t="s">
        <v>3726</v>
      </c>
      <c r="E1365" s="3" t="s">
        <v>332</v>
      </c>
      <c r="F1365" s="3" t="s">
        <v>3727</v>
      </c>
      <c r="G1365" s="4" t="str">
        <f>HYPERLINK(F1365)</f>
        <v>https://jobseq.eqsuite.com/JobPost/View/6939703977925418807a2602/crew-member?lic=2040&amp;uid=37255</v>
      </c>
    </row>
    <row r="1366" spans="1:7" ht="20" customHeight="1" x14ac:dyDescent="0.3">
      <c r="A1366" s="6">
        <v>45999</v>
      </c>
      <c r="B1366" s="3" t="s">
        <v>3728</v>
      </c>
      <c r="C1366" s="3" t="s">
        <v>3729</v>
      </c>
      <c r="D1366" s="3" t="s">
        <v>3730</v>
      </c>
      <c r="E1366" s="3" t="s">
        <v>1097</v>
      </c>
      <c r="F1366" s="3" t="s">
        <v>3731</v>
      </c>
      <c r="G1366" s="4" t="str">
        <f>HYPERLINK(F1366)</f>
        <v>https://jobseq.eqsuite.com/JobPost/View/693861477318e90c703b0e64/store-manager?lic=2040&amp;uid=37255</v>
      </c>
    </row>
    <row r="1367" spans="1:7" ht="20" customHeight="1" x14ac:dyDescent="0.3">
      <c r="A1367" s="6">
        <v>45999</v>
      </c>
      <c r="B1367" s="3" t="s">
        <v>3732</v>
      </c>
      <c r="C1367" s="3" t="s">
        <v>187</v>
      </c>
      <c r="D1367" s="3" t="s">
        <v>3733</v>
      </c>
      <c r="E1367" s="3" t="s">
        <v>364</v>
      </c>
      <c r="F1367" s="3" t="s">
        <v>3734</v>
      </c>
      <c r="G1367" s="4" t="str">
        <f>HYPERLINK(F1367)</f>
        <v>https://jobseq.eqsuite.com/JobPost/View/693707ae7792541880780c0d/patient-services-representative?lic=2040&amp;uid=37255</v>
      </c>
    </row>
    <row r="1368" spans="1:7" ht="20" customHeight="1" x14ac:dyDescent="0.3">
      <c r="A1368" s="6">
        <v>45999</v>
      </c>
      <c r="B1368" s="3" t="s">
        <v>3735</v>
      </c>
      <c r="C1368" s="3" t="s">
        <v>3736</v>
      </c>
      <c r="D1368" s="3" t="s">
        <v>32</v>
      </c>
      <c r="E1368" s="3" t="s">
        <v>93</v>
      </c>
      <c r="F1368" s="3" t="s">
        <v>3737</v>
      </c>
      <c r="G1368" s="4" t="str">
        <f>HYPERLINK(F1368)</f>
        <v>https://jobseq.eqsuite.com/JobPost/View/693855f8aff6e400018aa556/care-manager?lic=2040&amp;uid=37255</v>
      </c>
    </row>
    <row r="1369" spans="1:7" ht="20" customHeight="1" x14ac:dyDescent="0.3">
      <c r="A1369" s="6">
        <v>45999</v>
      </c>
      <c r="B1369" s="3" t="s">
        <v>405</v>
      </c>
      <c r="C1369" s="3" t="s">
        <v>558</v>
      </c>
      <c r="D1369" s="3" t="s">
        <v>32</v>
      </c>
      <c r="E1369" s="3" t="s">
        <v>33</v>
      </c>
      <c r="F1369" s="3" t="s">
        <v>3738</v>
      </c>
      <c r="G1369" s="4" t="str">
        <f>HYPERLINK(F1369)</f>
        <v>https://jobseq.eqsuite.com/JobPost/View/693d16fe77925418807df6fd/material-handler?lic=2040&amp;uid=37255</v>
      </c>
    </row>
    <row r="1370" spans="1:7" ht="20" customHeight="1" x14ac:dyDescent="0.3">
      <c r="A1370" s="6">
        <v>45999</v>
      </c>
      <c r="B1370" s="3" t="s">
        <v>548</v>
      </c>
      <c r="C1370" s="3" t="s">
        <v>1147</v>
      </c>
      <c r="D1370" s="3" t="s">
        <v>69</v>
      </c>
      <c r="E1370" s="3" t="s">
        <v>550</v>
      </c>
      <c r="F1370" s="3" t="s">
        <v>3739</v>
      </c>
      <c r="G1370" s="4" t="str">
        <f>HYPERLINK(F1370)</f>
        <v>https://jobseq.eqsuite.com/JobPost/View/693dc4f477925418807eb161/mechanical-engineer?lic=2040&amp;uid=37255</v>
      </c>
    </row>
    <row r="1371" spans="1:7" ht="20" customHeight="1" x14ac:dyDescent="0.3">
      <c r="A1371" s="6">
        <v>45999</v>
      </c>
      <c r="B1371" s="3" t="s">
        <v>3740</v>
      </c>
      <c r="C1371" s="3" t="s">
        <v>1802</v>
      </c>
      <c r="D1371" s="3" t="s">
        <v>69</v>
      </c>
      <c r="E1371" s="3" t="s">
        <v>182</v>
      </c>
      <c r="F1371" s="3" t="s">
        <v>3741</v>
      </c>
      <c r="G1371" s="4" t="str">
        <f>HYPERLINK(F1371)</f>
        <v>https://jobseq.eqsuite.com/JobPost/View/6939efa67318e90c703be354/retail-sales-consultant?lic=2040&amp;uid=37255</v>
      </c>
    </row>
    <row r="1372" spans="1:7" ht="20" customHeight="1" x14ac:dyDescent="0.3">
      <c r="A1372" s="6">
        <v>45999</v>
      </c>
      <c r="B1372" s="3" t="s">
        <v>2180</v>
      </c>
      <c r="C1372" s="3" t="s">
        <v>163</v>
      </c>
      <c r="D1372" s="3" t="s">
        <v>12</v>
      </c>
      <c r="E1372" s="3" t="s">
        <v>520</v>
      </c>
      <c r="F1372" s="3" t="s">
        <v>3742</v>
      </c>
      <c r="G1372" s="4" t="str">
        <f>HYPERLINK(F1372)</f>
        <v>https://jobseq.eqsuite.com/JobPost/View/6937653f77925418807881c4/j-p-morgan-wealth-management-vice-president-business-development-consultant-tempe-az?lic=2040&amp;uid=37255</v>
      </c>
    </row>
    <row r="1373" spans="1:7" ht="20" customHeight="1" x14ac:dyDescent="0.3">
      <c r="A1373" s="6">
        <v>45999</v>
      </c>
      <c r="B1373" s="3" t="s">
        <v>3743</v>
      </c>
      <c r="C1373" s="3" t="s">
        <v>3021</v>
      </c>
      <c r="D1373" s="3" t="s">
        <v>12</v>
      </c>
      <c r="E1373" s="3" t="s">
        <v>3744</v>
      </c>
      <c r="F1373" s="3" t="s">
        <v>3745</v>
      </c>
      <c r="G1373" s="4" t="str">
        <f>HYPERLINK(F1373)</f>
        <v>https://jobseq.eqsuite.com/JobPost/View/694190da2ff7480001b689cb/journeyman-drywall-taper-finisher?lic=2040&amp;uid=37255</v>
      </c>
    </row>
    <row r="1374" spans="1:7" ht="20" customHeight="1" x14ac:dyDescent="0.3">
      <c r="A1374" s="6">
        <v>45999</v>
      </c>
      <c r="B1374" s="3" t="s">
        <v>3746</v>
      </c>
      <c r="C1374" s="3" t="s">
        <v>3747</v>
      </c>
      <c r="D1374" s="3" t="s">
        <v>32</v>
      </c>
      <c r="E1374" s="3" t="s">
        <v>2208</v>
      </c>
      <c r="F1374" s="3" t="s">
        <v>3748</v>
      </c>
      <c r="G1374" s="4" t="str">
        <f>HYPERLINK(F1374)</f>
        <v>https://jobseq.eqsuite.com/JobPost/View/693704a48bd456000182a523/auto-parts-delivery-driver?lic=2040&amp;uid=37255</v>
      </c>
    </row>
    <row r="1375" spans="1:7" ht="20" customHeight="1" x14ac:dyDescent="0.3">
      <c r="A1375" s="6">
        <v>45999</v>
      </c>
      <c r="B1375" s="3" t="s">
        <v>2377</v>
      </c>
      <c r="C1375" s="3" t="s">
        <v>1802</v>
      </c>
      <c r="D1375" s="3" t="s">
        <v>32</v>
      </c>
      <c r="E1375" s="3" t="s">
        <v>182</v>
      </c>
      <c r="F1375" s="3" t="s">
        <v>3749</v>
      </c>
      <c r="G1375" s="4" t="str">
        <f>HYPERLINK(F1375)</f>
        <v>https://jobseq.eqsuite.com/JobPost/View/6938a210779254188079ab84/bilingual-spanish-retail-sales-consultant?lic=2040&amp;uid=37255</v>
      </c>
    </row>
    <row r="1376" spans="1:7" ht="20" customHeight="1" x14ac:dyDescent="0.3">
      <c r="A1376" s="6">
        <v>45999</v>
      </c>
      <c r="B1376" s="3" t="s">
        <v>3751</v>
      </c>
      <c r="C1376" s="3" t="s">
        <v>993</v>
      </c>
      <c r="D1376" s="3" t="s">
        <v>41</v>
      </c>
      <c r="E1376" s="3" t="s">
        <v>1163</v>
      </c>
      <c r="F1376" s="3" t="s">
        <v>3752</v>
      </c>
      <c r="G1376" s="4" t="str">
        <f>HYPERLINK(F1376)</f>
        <v>https://jobseq.eqsuite.com/JobPost/View/6936f916779254188077fdd0/engineer-i-foundry?lic=2040&amp;uid=37255</v>
      </c>
    </row>
    <row r="1377" spans="1:7" ht="20" customHeight="1" x14ac:dyDescent="0.3">
      <c r="A1377" s="6">
        <v>45999</v>
      </c>
      <c r="B1377" s="3" t="s">
        <v>3753</v>
      </c>
      <c r="C1377" s="3" t="s">
        <v>1225</v>
      </c>
      <c r="D1377" s="3" t="s">
        <v>32</v>
      </c>
      <c r="E1377" s="3" t="s">
        <v>341</v>
      </c>
      <c r="F1377" s="3" t="s">
        <v>3754</v>
      </c>
      <c r="G1377" s="4" t="str">
        <f>HYPERLINK(F1377)</f>
        <v>https://jobseq.eqsuite.com/JobPost/View/6939a7aef213ab000194f111/r-d-test-engineer?lic=2040&amp;uid=37255</v>
      </c>
    </row>
    <row r="1378" spans="1:7" ht="20" customHeight="1" x14ac:dyDescent="0.3">
      <c r="A1378" s="6">
        <v>45999</v>
      </c>
      <c r="B1378" s="3" t="s">
        <v>3755</v>
      </c>
      <c r="C1378" s="3" t="s">
        <v>2843</v>
      </c>
      <c r="D1378" s="3" t="s">
        <v>41</v>
      </c>
      <c r="E1378" s="3" t="s">
        <v>850</v>
      </c>
      <c r="F1378" s="3" t="s">
        <v>3756</v>
      </c>
      <c r="G1378" s="4" t="str">
        <f>HYPERLINK(F1378)</f>
        <v>https://jobseq.eqsuite.com/JobPost/View/6937a0ec77925418807899b1/partner-marketing-manager-intel?lic=2040&amp;uid=37255</v>
      </c>
    </row>
    <row r="1379" spans="1:7" ht="20" customHeight="1" x14ac:dyDescent="0.3">
      <c r="A1379" s="6">
        <v>45999</v>
      </c>
      <c r="B1379" s="3" t="s">
        <v>3717</v>
      </c>
      <c r="C1379" s="3" t="s">
        <v>2690</v>
      </c>
      <c r="D1379" s="3" t="s">
        <v>12</v>
      </c>
      <c r="E1379" s="3" t="s">
        <v>253</v>
      </c>
      <c r="F1379" s="3" t="s">
        <v>3757</v>
      </c>
      <c r="G1379" s="4" t="str">
        <f>HYPERLINK(F1379)</f>
        <v>https://jobseq.eqsuite.com/JobPost/View/69383911779254188078f156/lifespa-massage-therapist?lic=2040&amp;uid=37255</v>
      </c>
    </row>
    <row r="1380" spans="1:7" ht="20" customHeight="1" x14ac:dyDescent="0.3">
      <c r="A1380" s="6">
        <v>45999</v>
      </c>
      <c r="B1380" s="3" t="s">
        <v>3758</v>
      </c>
      <c r="C1380" s="3" t="s">
        <v>823</v>
      </c>
      <c r="D1380" s="3" t="s">
        <v>32</v>
      </c>
      <c r="E1380" s="3" t="s">
        <v>266</v>
      </c>
      <c r="F1380" s="3" t="s">
        <v>3759</v>
      </c>
      <c r="G1380" s="4" t="str">
        <f>HYPERLINK(F1380)</f>
        <v>https://jobseq.eqsuite.com/JobPost/View/6938562aaff6e400018b2e33/quality-assurance-analyst?lic=2040&amp;uid=37255</v>
      </c>
    </row>
    <row r="1381" spans="1:7" ht="20" customHeight="1" x14ac:dyDescent="0.3">
      <c r="A1381" s="6">
        <v>45999</v>
      </c>
      <c r="B1381" s="3" t="s">
        <v>3760</v>
      </c>
      <c r="C1381" s="3" t="s">
        <v>412</v>
      </c>
      <c r="D1381" s="3" t="s">
        <v>3761</v>
      </c>
      <c r="E1381" s="3" t="s">
        <v>1473</v>
      </c>
      <c r="F1381" s="3" t="s">
        <v>3762</v>
      </c>
      <c r="G1381" s="4" t="str">
        <f>HYPERLINK(F1381)</f>
        <v>https://jobseq.eqsuite.com/JobPost/View/6937653c7792541880788117/assistant-property-manager?lic=2040&amp;uid=37255</v>
      </c>
    </row>
    <row r="1382" spans="1:7" ht="20" customHeight="1" x14ac:dyDescent="0.3">
      <c r="A1382" s="6">
        <v>45999</v>
      </c>
      <c r="B1382" s="3" t="s">
        <v>3763</v>
      </c>
      <c r="C1382" s="3" t="s">
        <v>2500</v>
      </c>
      <c r="D1382" s="3" t="s">
        <v>12</v>
      </c>
      <c r="E1382" s="3" t="s">
        <v>2046</v>
      </c>
      <c r="F1382" s="3" t="s">
        <v>3764</v>
      </c>
      <c r="G1382" s="4" t="str">
        <f>HYPERLINK(F1382)</f>
        <v>https://jobseq.eqsuite.com/JobPost/View/6938367b779254188078ed4e/global-financial-crimes-issues-management-issues-coordination-analyst?lic=2040&amp;uid=37255</v>
      </c>
    </row>
    <row r="1383" spans="1:7" ht="20" customHeight="1" x14ac:dyDescent="0.3">
      <c r="A1383" s="6">
        <v>45999</v>
      </c>
      <c r="B1383" s="3" t="s">
        <v>1642</v>
      </c>
      <c r="C1383" s="3" t="s">
        <v>1147</v>
      </c>
      <c r="D1383" s="3" t="s">
        <v>41</v>
      </c>
      <c r="E1383" s="3" t="s">
        <v>205</v>
      </c>
      <c r="F1383" s="3" t="s">
        <v>3765</v>
      </c>
      <c r="G1383" s="4" t="str">
        <f>HYPERLINK(F1383)</f>
        <v>https://jobseq.eqsuite.com/JobPost/View/693dc4f57318e90c703dca6d/engineer-embedded-software-3?lic=2040&amp;uid=37255</v>
      </c>
    </row>
    <row r="1384" spans="1:7" ht="20" customHeight="1" x14ac:dyDescent="0.3">
      <c r="A1384" s="6">
        <v>45999</v>
      </c>
      <c r="B1384" s="3" t="s">
        <v>3766</v>
      </c>
      <c r="C1384" s="3" t="s">
        <v>317</v>
      </c>
      <c r="D1384" s="3" t="s">
        <v>32</v>
      </c>
      <c r="E1384" s="3" t="s">
        <v>345</v>
      </c>
      <c r="F1384" s="3" t="s">
        <v>3767</v>
      </c>
      <c r="G1384" s="4" t="str">
        <f>HYPERLINK(F1384)</f>
        <v>https://jobseq.eqsuite.com/JobPost/View/6937319d7318e90c703a920f/quality-engineer-associate-or-mid-level?lic=2040&amp;uid=37255</v>
      </c>
    </row>
    <row r="1385" spans="1:7" ht="20" customHeight="1" x14ac:dyDescent="0.3">
      <c r="A1385" s="6">
        <v>45999</v>
      </c>
      <c r="B1385" s="3" t="s">
        <v>3768</v>
      </c>
      <c r="C1385" s="3" t="s">
        <v>348</v>
      </c>
      <c r="D1385" s="3" t="s">
        <v>12</v>
      </c>
      <c r="E1385" s="3" t="s">
        <v>275</v>
      </c>
      <c r="F1385" s="3" t="s">
        <v>3769</v>
      </c>
      <c r="G1385" s="4" t="str">
        <f>HYPERLINK(F1385)</f>
        <v>https://jobseq.eqsuite.com/JobPost/View/693867c97792541880794a0d/security-operations-center-associate?lic=2040&amp;uid=37255</v>
      </c>
    </row>
    <row r="1386" spans="1:7" ht="20" customHeight="1" x14ac:dyDescent="0.3">
      <c r="A1386" s="6">
        <v>45999</v>
      </c>
      <c r="B1386" s="3" t="s">
        <v>3770</v>
      </c>
      <c r="C1386" s="3" t="s">
        <v>149</v>
      </c>
      <c r="D1386" s="3" t="s">
        <v>12</v>
      </c>
      <c r="E1386" s="3" t="s">
        <v>150</v>
      </c>
      <c r="F1386" s="3" t="s">
        <v>3771</v>
      </c>
      <c r="G1386" s="4" t="str">
        <f>HYPERLINK(F1386)</f>
        <v>https://jobseq.eqsuite.com/JobPost/View/693c4a5b59224b00010799e5/1-nanny-in-tempe?lic=2040&amp;uid=37255</v>
      </c>
    </row>
    <row r="1387" spans="1:7" ht="20" customHeight="1" x14ac:dyDescent="0.3">
      <c r="A1387" s="6">
        <v>45999</v>
      </c>
      <c r="B1387" s="3" t="s">
        <v>218</v>
      </c>
      <c r="C1387" s="3" t="s">
        <v>219</v>
      </c>
      <c r="D1387" s="3" t="s">
        <v>3772</v>
      </c>
      <c r="E1387" s="3" t="s">
        <v>182</v>
      </c>
      <c r="F1387" s="3" t="s">
        <v>3773</v>
      </c>
      <c r="G1387" s="4" t="str">
        <f>HYPERLINK(F1387)</f>
        <v>https://jobseq.eqsuite.com/JobPost/View/693730907792541880783cfd/customer-service-representative?lic=2040&amp;uid=37255</v>
      </c>
    </row>
    <row r="1388" spans="1:7" ht="20" customHeight="1" x14ac:dyDescent="0.3">
      <c r="A1388" s="6">
        <v>45999</v>
      </c>
      <c r="B1388" s="3" t="s">
        <v>3774</v>
      </c>
      <c r="C1388" s="3" t="s">
        <v>1792</v>
      </c>
      <c r="D1388" s="3" t="s">
        <v>1793</v>
      </c>
      <c r="E1388" s="3" t="s">
        <v>205</v>
      </c>
      <c r="F1388" s="3" t="s">
        <v>3775</v>
      </c>
      <c r="G1388" s="4" t="str">
        <f>HYPERLINK(F1388)</f>
        <v>https://jobseq.eqsuite.com/JobPost/View/693868097318e90c703b1557/principal-sw-engineer?lic=2040&amp;uid=37255</v>
      </c>
    </row>
    <row r="1389" spans="1:7" ht="20" customHeight="1" x14ac:dyDescent="0.3">
      <c r="A1389" s="6">
        <v>45999</v>
      </c>
      <c r="B1389" s="3" t="s">
        <v>3526</v>
      </c>
      <c r="C1389" s="3" t="s">
        <v>3776</v>
      </c>
      <c r="D1389" s="3" t="s">
        <v>41</v>
      </c>
      <c r="E1389" s="3" t="s">
        <v>1009</v>
      </c>
      <c r="F1389" s="3" t="s">
        <v>3777</v>
      </c>
      <c r="G1389" s="4" t="str">
        <f>HYPERLINK(F1389)</f>
        <v>https://jobseq.eqsuite.com/JobPost/View/6939a7c2f213ab0001953823/international-operations-supervisor?lic=2040&amp;uid=37255</v>
      </c>
    </row>
    <row r="1390" spans="1:7" ht="20" customHeight="1" x14ac:dyDescent="0.3">
      <c r="A1390" s="6">
        <v>45999</v>
      </c>
      <c r="B1390" s="3" t="s">
        <v>3778</v>
      </c>
      <c r="C1390" s="3" t="s">
        <v>1096</v>
      </c>
      <c r="D1390" s="3" t="s">
        <v>41</v>
      </c>
      <c r="E1390" s="3" t="s">
        <v>349</v>
      </c>
      <c r="F1390" s="3" t="s">
        <v>3779</v>
      </c>
      <c r="G1390" s="4" t="str">
        <f>HYPERLINK(F1390)</f>
        <v>https://jobseq.eqsuite.com/JobPost/View/693765bd7792541880788313/automotive-technician-e-chandler-blvd-36k-120k?lic=2040&amp;uid=37255</v>
      </c>
    </row>
    <row r="1391" spans="1:7" ht="20" customHeight="1" x14ac:dyDescent="0.3">
      <c r="A1391" s="6">
        <v>45998</v>
      </c>
      <c r="B1391" s="3" t="s">
        <v>3780</v>
      </c>
      <c r="C1391" s="3" t="s">
        <v>3781</v>
      </c>
      <c r="D1391" s="3" t="s">
        <v>41</v>
      </c>
      <c r="E1391" s="3" t="s">
        <v>1007</v>
      </c>
      <c r="F1391" s="3" t="s">
        <v>3782</v>
      </c>
      <c r="G1391" s="4" t="str">
        <f>HYPERLINK(F1391)</f>
        <v>https://jobseq.eqsuite.com/JobPost/View/693705248bd4560001847bb3/structural-engineer-building-envelope?lic=2040&amp;uid=37255</v>
      </c>
    </row>
    <row r="1392" spans="1:7" ht="20" customHeight="1" x14ac:dyDescent="0.3">
      <c r="A1392" s="6">
        <v>45998</v>
      </c>
      <c r="B1392" s="3" t="s">
        <v>3783</v>
      </c>
      <c r="C1392" s="3" t="s">
        <v>3784</v>
      </c>
      <c r="D1392" s="3" t="s">
        <v>12</v>
      </c>
      <c r="E1392" s="3" t="s">
        <v>3785</v>
      </c>
      <c r="F1392" s="3" t="s">
        <v>3786</v>
      </c>
      <c r="G1392" s="4" t="str">
        <f>HYPERLINK(F1392)</f>
        <v>https://jobseq.eqsuite.com/JobPost/View/693eed7e6cceba00011e669e/retail-loss-prevention-customer-service-associate-ii?lic=2040&amp;uid=37255</v>
      </c>
    </row>
    <row r="1393" spans="1:7" ht="20" customHeight="1" x14ac:dyDescent="0.3">
      <c r="A1393" s="6">
        <v>45998</v>
      </c>
      <c r="B1393" s="3" t="s">
        <v>3787</v>
      </c>
      <c r="C1393" s="3" t="s">
        <v>1225</v>
      </c>
      <c r="D1393" s="3" t="s">
        <v>32</v>
      </c>
      <c r="E1393" s="3" t="s">
        <v>341</v>
      </c>
      <c r="F1393" s="3" t="s">
        <v>3788</v>
      </c>
      <c r="G1393" s="4" t="str">
        <f>HYPERLINK(F1393)</f>
        <v>https://jobseq.eqsuite.com/JobPost/View/693705398bd456000184bdbf/senior-applications-engineer-rf-power-amplifier?lic=2040&amp;uid=37255</v>
      </c>
    </row>
    <row r="1394" spans="1:7" ht="20" customHeight="1" x14ac:dyDescent="0.3">
      <c r="A1394" s="6">
        <v>45998</v>
      </c>
      <c r="B1394" s="3" t="s">
        <v>3789</v>
      </c>
      <c r="C1394" s="3" t="s">
        <v>107</v>
      </c>
      <c r="D1394" s="3" t="s">
        <v>69</v>
      </c>
      <c r="E1394" s="3" t="s">
        <v>655</v>
      </c>
      <c r="F1394" s="3" t="s">
        <v>3790</v>
      </c>
      <c r="G1394" s="4" t="str">
        <f>HYPERLINK(F1394)</f>
        <v>https://jobseq.eqsuite.com/JobPost/View/693704748bd456000181fb09/obgyn-np-pa?lic=2040&amp;uid=37255</v>
      </c>
    </row>
    <row r="1395" spans="1:7" ht="20" customHeight="1" x14ac:dyDescent="0.3">
      <c r="A1395" s="6">
        <v>45998</v>
      </c>
      <c r="B1395" s="3" t="s">
        <v>3791</v>
      </c>
      <c r="C1395" s="3" t="s">
        <v>642</v>
      </c>
      <c r="D1395" s="3" t="s">
        <v>12</v>
      </c>
      <c r="E1395" s="3" t="s">
        <v>205</v>
      </c>
      <c r="F1395" s="3" t="s">
        <v>3792</v>
      </c>
      <c r="G1395" s="4" t="str">
        <f>HYPERLINK(F1395)</f>
        <v>https://jobseq.eqsuite.com/JobPost/View/69370af58bd456000185afdf/experienced-ai-software-engineer-hybrid?lic=2040&amp;uid=37255</v>
      </c>
    </row>
    <row r="1396" spans="1:7" ht="20" customHeight="1" x14ac:dyDescent="0.3">
      <c r="A1396" s="6">
        <v>45998</v>
      </c>
      <c r="B1396" s="3" t="s">
        <v>3793</v>
      </c>
      <c r="C1396" s="3" t="s">
        <v>3794</v>
      </c>
      <c r="D1396" s="3" t="s">
        <v>69</v>
      </c>
      <c r="E1396" s="3" t="s">
        <v>3795</v>
      </c>
      <c r="F1396" s="3" t="s">
        <v>3796</v>
      </c>
      <c r="G1396" s="4" t="str">
        <f>HYPERLINK(F1396)</f>
        <v>https://jobseq.eqsuite.com/JobPost/View/693709fb8bd45600018598c2/dentist?lic=2040&amp;uid=37255</v>
      </c>
    </row>
    <row r="1397" spans="1:7" ht="20" customHeight="1" x14ac:dyDescent="0.3">
      <c r="A1397" s="6">
        <v>45998</v>
      </c>
      <c r="B1397" s="3" t="s">
        <v>3797</v>
      </c>
      <c r="C1397" s="3" t="s">
        <v>3798</v>
      </c>
      <c r="D1397" s="3" t="s">
        <v>69</v>
      </c>
      <c r="E1397" s="3" t="s">
        <v>473</v>
      </c>
      <c r="F1397" s="3" t="s">
        <v>3799</v>
      </c>
      <c r="G1397" s="4" t="str">
        <f>HYPERLINK(F1397)</f>
        <v>https://jobseq.eqsuite.com/JobPost/View/69403ed3c643cf0001ccb767/work-from-home?lic=2040&amp;uid=37255</v>
      </c>
    </row>
    <row r="1398" spans="1:7" ht="20" customHeight="1" x14ac:dyDescent="0.3">
      <c r="A1398" s="6">
        <v>45998</v>
      </c>
      <c r="B1398" s="3" t="s">
        <v>3800</v>
      </c>
      <c r="C1398" s="3" t="s">
        <v>1035</v>
      </c>
      <c r="D1398" s="3" t="s">
        <v>41</v>
      </c>
      <c r="E1398" s="3" t="s">
        <v>84</v>
      </c>
      <c r="F1398" s="3" t="s">
        <v>3801</v>
      </c>
      <c r="G1398" s="4" t="str">
        <f>HYPERLINK(F1398)</f>
        <v>https://jobseq.eqsuite.com/JobPost/View/6935b2e5bad88c0001ca9aee/third-grade-teacher?lic=2040&amp;uid=37255</v>
      </c>
    </row>
    <row r="1399" spans="1:7" ht="20" customHeight="1" x14ac:dyDescent="0.3">
      <c r="A1399" s="6">
        <v>45998</v>
      </c>
      <c r="B1399" s="3" t="s">
        <v>3802</v>
      </c>
      <c r="C1399" s="3" t="s">
        <v>3803</v>
      </c>
      <c r="D1399" s="3" t="s">
        <v>32</v>
      </c>
      <c r="E1399" s="3" t="s">
        <v>23</v>
      </c>
      <c r="F1399" s="3" t="s">
        <v>3804</v>
      </c>
      <c r="G1399" s="4" t="str">
        <f>HYPERLINK(F1399)</f>
        <v>https://jobseq.eqsuite.com/JobPost/View/693704998bd4560001827d81/assistant-manager-part-time-mesa?lic=2040&amp;uid=37255</v>
      </c>
    </row>
    <row r="1400" spans="1:7" ht="20" customHeight="1" x14ac:dyDescent="0.3">
      <c r="A1400" s="6">
        <v>45998</v>
      </c>
      <c r="B1400" s="3" t="s">
        <v>3805</v>
      </c>
      <c r="C1400" s="3" t="s">
        <v>149</v>
      </c>
      <c r="D1400" s="3" t="s">
        <v>12</v>
      </c>
      <c r="E1400" s="3" t="s">
        <v>361</v>
      </c>
      <c r="F1400" s="3" t="s">
        <v>3806</v>
      </c>
      <c r="G1400" s="4" t="str">
        <f>HYPERLINK(F1400)</f>
        <v>https://jobseq.eqsuite.com/JobPost/View/693704a68bd456000182ade7/infant-caregiver-available-3-4-weekdays-in-tempe?lic=2040&amp;uid=37255</v>
      </c>
    </row>
    <row r="1401" spans="1:7" ht="20" customHeight="1" x14ac:dyDescent="0.3">
      <c r="A1401" s="6">
        <v>45998</v>
      </c>
      <c r="B1401" s="3" t="s">
        <v>3807</v>
      </c>
      <c r="C1401" s="3" t="s">
        <v>3808</v>
      </c>
      <c r="D1401" s="3" t="s">
        <v>32</v>
      </c>
      <c r="E1401" s="3" t="s">
        <v>1023</v>
      </c>
      <c r="F1401" s="3" t="s">
        <v>3809</v>
      </c>
      <c r="G1401" s="4" t="str">
        <f>HYPERLINK(F1401)</f>
        <v>https://jobseq.eqsuite.com/JobPost/View/6935b30dbad88c0001cb3745/experience-planning-specialist?lic=2040&amp;uid=37255</v>
      </c>
    </row>
    <row r="1402" spans="1:7" ht="20" customHeight="1" x14ac:dyDescent="0.3">
      <c r="A1402" s="6">
        <v>45998</v>
      </c>
      <c r="B1402" s="3" t="s">
        <v>3810</v>
      </c>
      <c r="C1402" s="3" t="s">
        <v>3811</v>
      </c>
      <c r="D1402" s="3" t="s">
        <v>12</v>
      </c>
      <c r="E1402" s="3" t="s">
        <v>155</v>
      </c>
      <c r="F1402" s="3" t="s">
        <v>3812</v>
      </c>
      <c r="G1402" s="4" t="str">
        <f>HYPERLINK(F1402)</f>
        <v>https://jobseq.eqsuite.com/JobPost/View/6935b2eabad88c0001caaea5/housekeeping-laundry-attendant?lic=2040&amp;uid=37255</v>
      </c>
    </row>
    <row r="1403" spans="1:7" ht="20" customHeight="1" x14ac:dyDescent="0.3">
      <c r="A1403" s="6">
        <v>45998</v>
      </c>
      <c r="B1403" s="3" t="s">
        <v>3813</v>
      </c>
      <c r="C1403" s="3" t="s">
        <v>3814</v>
      </c>
      <c r="D1403" s="3" t="s">
        <v>3815</v>
      </c>
      <c r="E1403" s="3" t="s">
        <v>182</v>
      </c>
      <c r="F1403" s="3" t="s">
        <v>3816</v>
      </c>
      <c r="G1403" s="4" t="str">
        <f>HYPERLINK(F1403)</f>
        <v>https://jobseq.eqsuite.com/JobPost/View/69386a087792541880794ea2/dispensary-associate-part-time?lic=2040&amp;uid=37255</v>
      </c>
    </row>
    <row r="1404" spans="1:7" ht="20" customHeight="1" x14ac:dyDescent="0.3">
      <c r="A1404" s="6">
        <v>45998</v>
      </c>
      <c r="B1404" s="3" t="s">
        <v>3817</v>
      </c>
      <c r="C1404" s="3" t="s">
        <v>3818</v>
      </c>
      <c r="D1404" s="3" t="s">
        <v>541</v>
      </c>
      <c r="E1404" s="3" t="s">
        <v>8</v>
      </c>
      <c r="F1404" s="3" t="s">
        <v>3819</v>
      </c>
      <c r="G1404" s="4" t="str">
        <f>HYPERLINK(F1404)</f>
        <v>https://jobseq.eqsuite.com/JobPost/View/693750657318e90c703aa5e3/network-engineer-i?lic=2040&amp;uid=37255</v>
      </c>
    </row>
    <row r="1405" spans="1:7" ht="20" customHeight="1" x14ac:dyDescent="0.3">
      <c r="A1405" s="6">
        <v>45998</v>
      </c>
      <c r="B1405" s="3" t="s">
        <v>3820</v>
      </c>
      <c r="C1405" s="3" t="s">
        <v>1035</v>
      </c>
      <c r="D1405" s="3" t="s">
        <v>41</v>
      </c>
      <c r="E1405" s="3" t="s">
        <v>248</v>
      </c>
      <c r="F1405" s="3" t="s">
        <v>3821</v>
      </c>
      <c r="G1405" s="4" t="str">
        <f>HYPERLINK(F1405)</f>
        <v>https://jobseq.eqsuite.com/JobPost/View/6937048d8bd4560001824c81/food-nutrition-cafe-student-worker?lic=2040&amp;uid=37255</v>
      </c>
    </row>
    <row r="1406" spans="1:7" ht="20" customHeight="1" x14ac:dyDescent="0.3">
      <c r="A1406" s="6">
        <v>45998</v>
      </c>
      <c r="B1406" s="3" t="s">
        <v>2467</v>
      </c>
      <c r="C1406" s="3" t="s">
        <v>238</v>
      </c>
      <c r="D1406" s="3" t="s">
        <v>41</v>
      </c>
      <c r="E1406" s="3" t="s">
        <v>1129</v>
      </c>
      <c r="F1406" s="3" t="s">
        <v>3822</v>
      </c>
      <c r="G1406" s="4" t="str">
        <f>HYPERLINK(F1406)</f>
        <v>https://jobseq.eqsuite.com/JobPost/View/69381eed779254188078d9e5/systems-engineer-level-2-3-gpi-mission-engineer?lic=2040&amp;uid=37255</v>
      </c>
    </row>
    <row r="1407" spans="1:7" ht="20" customHeight="1" x14ac:dyDescent="0.3">
      <c r="A1407" s="6">
        <v>45998</v>
      </c>
      <c r="B1407" s="3" t="s">
        <v>3823</v>
      </c>
      <c r="C1407" s="3" t="s">
        <v>3808</v>
      </c>
      <c r="D1407" s="3" t="s">
        <v>32</v>
      </c>
      <c r="E1407" s="3" t="s">
        <v>829</v>
      </c>
      <c r="F1407" s="3" t="s">
        <v>3824</v>
      </c>
      <c r="G1407" s="4" t="str">
        <f>HYPERLINK(F1407)</f>
        <v>https://jobseq.eqsuite.com/JobPost/View/6935b30fbad88c0001cb3def/virtual-trip-experience-assistant?lic=2040&amp;uid=37255</v>
      </c>
    </row>
    <row r="1408" spans="1:7" ht="20" customHeight="1" x14ac:dyDescent="0.3">
      <c r="A1408" s="6">
        <v>45998</v>
      </c>
      <c r="B1408" s="3" t="s">
        <v>3825</v>
      </c>
      <c r="C1408" s="3" t="s">
        <v>3826</v>
      </c>
      <c r="D1408" s="3" t="s">
        <v>12</v>
      </c>
      <c r="E1408" s="3" t="s">
        <v>850</v>
      </c>
      <c r="F1408" s="3" t="s">
        <v>3827</v>
      </c>
      <c r="G1408" s="4" t="str">
        <f>HYPERLINK(F1408)</f>
        <v>https://jobseq.eqsuite.com/JobPost/View/69403ec2c643cf0001cc75a1/lead-exhibits-sponsorships-advertising-planner?lic=2040&amp;uid=37255</v>
      </c>
    </row>
    <row r="1409" spans="1:7" ht="20" customHeight="1" x14ac:dyDescent="0.3">
      <c r="A1409" s="6">
        <v>45998</v>
      </c>
      <c r="B1409" s="3" t="s">
        <v>3828</v>
      </c>
      <c r="C1409" s="3" t="s">
        <v>3803</v>
      </c>
      <c r="D1409" s="3" t="s">
        <v>41</v>
      </c>
      <c r="E1409" s="3" t="s">
        <v>182</v>
      </c>
      <c r="F1409" s="3" t="s">
        <v>3829</v>
      </c>
      <c r="G1409" s="4" t="str">
        <f>HYPERLINK(F1409)</f>
        <v>https://jobseq.eqsuite.com/JobPost/View/6937049e8bd4560001828ea8/associate-chandler?lic=2040&amp;uid=37255</v>
      </c>
    </row>
    <row r="1410" spans="1:7" ht="20" customHeight="1" x14ac:dyDescent="0.3">
      <c r="A1410" s="6">
        <v>45998</v>
      </c>
      <c r="B1410" s="3" t="s">
        <v>3830</v>
      </c>
      <c r="C1410" s="3" t="s">
        <v>3831</v>
      </c>
      <c r="D1410" s="3" t="s">
        <v>962</v>
      </c>
      <c r="E1410" s="3" t="s">
        <v>617</v>
      </c>
      <c r="F1410" s="3" t="s">
        <v>3832</v>
      </c>
      <c r="G1410" s="4" t="str">
        <f>HYPERLINK(F1410)</f>
        <v>https://jobseq.eqsuite.com/JobPost/View/6935ec4b779254188077ad5f/general-manager?lic=2040&amp;uid=37255</v>
      </c>
    </row>
    <row r="1411" spans="1:7" ht="20" customHeight="1" x14ac:dyDescent="0.3">
      <c r="A1411" s="6">
        <v>45998</v>
      </c>
      <c r="B1411" s="3" t="s">
        <v>3833</v>
      </c>
      <c r="C1411" s="3" t="s">
        <v>3808</v>
      </c>
      <c r="D1411" s="3" t="s">
        <v>32</v>
      </c>
      <c r="E1411" s="3" t="s">
        <v>829</v>
      </c>
      <c r="F1411" s="3" t="s">
        <v>3834</v>
      </c>
      <c r="G1411" s="4" t="str">
        <f>HYPERLINK(F1411)</f>
        <v>https://jobseq.eqsuite.com/JobPost/View/6935b30bbad88c0001cb2e0c/remote-destination-support-assistant?lic=2040&amp;uid=37255</v>
      </c>
    </row>
    <row r="1412" spans="1:7" ht="20" customHeight="1" x14ac:dyDescent="0.3">
      <c r="A1412" s="6">
        <v>45998</v>
      </c>
      <c r="B1412" s="3" t="s">
        <v>3835</v>
      </c>
      <c r="C1412" s="3" t="s">
        <v>3836</v>
      </c>
      <c r="D1412" s="3" t="s">
        <v>3837</v>
      </c>
      <c r="E1412" s="3" t="s">
        <v>3318</v>
      </c>
      <c r="F1412" s="3" t="s">
        <v>3838</v>
      </c>
      <c r="G1412" s="4" t="str">
        <f>HYPERLINK(F1412)</f>
        <v>https://jobseq.eqsuite.com/JobPost/View/69385618aff6e400018aecb4/general-laborer-guadalupe-az?lic=2040&amp;uid=37255</v>
      </c>
    </row>
    <row r="1413" spans="1:7" ht="20" customHeight="1" x14ac:dyDescent="0.3">
      <c r="A1413" s="6">
        <v>45998</v>
      </c>
      <c r="B1413" s="3" t="s">
        <v>3839</v>
      </c>
      <c r="C1413" s="3" t="s">
        <v>779</v>
      </c>
      <c r="D1413" s="3" t="s">
        <v>32</v>
      </c>
      <c r="E1413" s="3" t="s">
        <v>235</v>
      </c>
      <c r="F1413" s="3" t="s">
        <v>3840</v>
      </c>
      <c r="G1413" s="4" t="str">
        <f>HYPERLINK(F1413)</f>
        <v>https://jobseq.eqsuite.com/JobPost/View/693704588bd4560001818dd7/physical-therapy-asst-h?lic=2040&amp;uid=37255</v>
      </c>
    </row>
    <row r="1414" spans="1:7" ht="20" customHeight="1" x14ac:dyDescent="0.3">
      <c r="A1414" s="6">
        <v>45998</v>
      </c>
      <c r="B1414" s="3" t="s">
        <v>3841</v>
      </c>
      <c r="C1414" s="3" t="s">
        <v>1087</v>
      </c>
      <c r="D1414" s="3" t="s">
        <v>41</v>
      </c>
      <c r="E1414" s="3" t="s">
        <v>683</v>
      </c>
      <c r="F1414" s="3" t="s">
        <v>3842</v>
      </c>
      <c r="G1414" s="4" t="str">
        <f>HYPERLINK(F1414)</f>
        <v>https://jobseq.eqsuite.com/JobPost/View/693704478bd4560001814db8/hr-business-partner-new-chandler-az-location-startup?lic=2040&amp;uid=37255</v>
      </c>
    </row>
    <row r="1415" spans="1:7" ht="20" customHeight="1" x14ac:dyDescent="0.3">
      <c r="A1415" s="6">
        <v>45998</v>
      </c>
      <c r="B1415" s="3" t="s">
        <v>3843</v>
      </c>
      <c r="C1415" s="3" t="s">
        <v>438</v>
      </c>
      <c r="D1415" s="3" t="s">
        <v>41</v>
      </c>
      <c r="E1415" s="3" t="s">
        <v>175</v>
      </c>
      <c r="F1415" s="3" t="s">
        <v>3844</v>
      </c>
      <c r="G1415" s="4" t="str">
        <f>HYPERLINK(F1415)</f>
        <v>https://jobseq.eqsuite.com/JobPost/View/693c4ab359224b000108c7f8/senior-housekeeping-evs-associate-evenings?lic=2040&amp;uid=37255</v>
      </c>
    </row>
    <row r="1416" spans="1:7" ht="20" customHeight="1" x14ac:dyDescent="0.3">
      <c r="A1416" s="6">
        <v>45998</v>
      </c>
      <c r="B1416" s="3" t="s">
        <v>3845</v>
      </c>
      <c r="C1416" s="3" t="s">
        <v>853</v>
      </c>
      <c r="D1416" s="3" t="s">
        <v>12</v>
      </c>
      <c r="E1416" s="3" t="s">
        <v>683</v>
      </c>
      <c r="F1416" s="3" t="s">
        <v>3846</v>
      </c>
      <c r="G1416" s="4" t="str">
        <f>HYPERLINK(F1416)</f>
        <v>https://jobseq.eqsuite.com/JobPost/View/69403eeec643cf0001cd225b/management-intern?lic=2040&amp;uid=37255</v>
      </c>
    </row>
    <row r="1417" spans="1:7" ht="20" customHeight="1" x14ac:dyDescent="0.3">
      <c r="A1417" s="6">
        <v>45998</v>
      </c>
      <c r="B1417" s="3" t="s">
        <v>3847</v>
      </c>
      <c r="C1417" s="3" t="s">
        <v>1147</v>
      </c>
      <c r="D1417" s="3" t="s">
        <v>41</v>
      </c>
      <c r="E1417" s="3" t="s">
        <v>772</v>
      </c>
      <c r="F1417" s="3" t="s">
        <v>3848</v>
      </c>
      <c r="G1417" s="4" t="str">
        <f>HYPERLINK(F1417)</f>
        <v>https://jobseq.eqsuite.com/JobPost/View/693dc4f57318e90c703dca67/electrical-estimator?lic=2040&amp;uid=37255</v>
      </c>
    </row>
    <row r="1418" spans="1:7" ht="20" customHeight="1" x14ac:dyDescent="0.3">
      <c r="A1418" s="6">
        <v>45998</v>
      </c>
      <c r="B1418" s="3" t="s">
        <v>3849</v>
      </c>
      <c r="C1418" s="3" t="s">
        <v>3850</v>
      </c>
      <c r="D1418" s="3" t="s">
        <v>32</v>
      </c>
      <c r="E1418" s="3" t="s">
        <v>1174</v>
      </c>
      <c r="F1418" s="3" t="s">
        <v>3851</v>
      </c>
      <c r="G1418" s="4" t="str">
        <f>HYPERLINK(F1418)</f>
        <v>https://jobseq.eqsuite.com/JobPost/View/69403f19c643cf0001cdc5c5/cdl-driver?lic=2040&amp;uid=37255</v>
      </c>
    </row>
    <row r="1419" spans="1:7" ht="20" customHeight="1" x14ac:dyDescent="0.3">
      <c r="A1419" s="6">
        <v>45998</v>
      </c>
      <c r="B1419" s="3" t="s">
        <v>3852</v>
      </c>
      <c r="C1419" s="3" t="s">
        <v>853</v>
      </c>
      <c r="D1419" s="3" t="s">
        <v>12</v>
      </c>
      <c r="E1419" s="3" t="s">
        <v>3853</v>
      </c>
      <c r="F1419" s="3" t="s">
        <v>3854</v>
      </c>
      <c r="G1419" s="4" t="str">
        <f>HYPERLINK(F1419)</f>
        <v>https://jobseq.eqsuite.com/JobPost/View/693704c28bd4560001830848/research-facilitator?lic=2040&amp;uid=37255</v>
      </c>
    </row>
    <row r="1420" spans="1:7" ht="20" customHeight="1" x14ac:dyDescent="0.3">
      <c r="A1420" s="6">
        <v>45998</v>
      </c>
      <c r="B1420" s="3" t="s">
        <v>3855</v>
      </c>
      <c r="C1420" s="3" t="s">
        <v>149</v>
      </c>
      <c r="D1420" s="3" t="s">
        <v>12</v>
      </c>
      <c r="E1420" s="3" t="s">
        <v>361</v>
      </c>
      <c r="F1420" s="3" t="s">
        <v>3856</v>
      </c>
      <c r="G1420" s="4" t="str">
        <f>HYPERLINK(F1420)</f>
        <v>https://jobseq.eqsuite.com/JobPost/View/693704fb8bd456000183e468/part-time-toddler-sitter-required-near-tempe-az?lic=2040&amp;uid=37255</v>
      </c>
    </row>
    <row r="1421" spans="1:7" ht="20" customHeight="1" x14ac:dyDescent="0.3">
      <c r="A1421" s="6">
        <v>45998</v>
      </c>
      <c r="B1421" s="3" t="s">
        <v>3857</v>
      </c>
      <c r="C1421" s="3" t="s">
        <v>149</v>
      </c>
      <c r="D1421" s="3" t="s">
        <v>12</v>
      </c>
      <c r="E1421" s="3" t="s">
        <v>361</v>
      </c>
      <c r="F1421" s="3" t="s">
        <v>3858</v>
      </c>
      <c r="G1421" s="4" t="str">
        <f>HYPERLINK(F1421)</f>
        <v>https://jobseq.eqsuite.com/JobPost/View/69403f3ac643cf0001ce2c36/in-need-of-at-home-daycare-providers-near-the-arizona-state-university?lic=2040&amp;uid=37255</v>
      </c>
    </row>
    <row r="1422" spans="1:7" ht="20" customHeight="1" x14ac:dyDescent="0.3">
      <c r="A1422" s="6">
        <v>45998</v>
      </c>
      <c r="B1422" s="3" t="s">
        <v>3859</v>
      </c>
      <c r="C1422" s="3" t="s">
        <v>68</v>
      </c>
      <c r="D1422" s="3" t="s">
        <v>3860</v>
      </c>
      <c r="E1422" s="3" t="s">
        <v>1097</v>
      </c>
      <c r="F1422" s="3" t="s">
        <v>3861</v>
      </c>
      <c r="G1422" s="4" t="str">
        <f>HYPERLINK(F1422)</f>
        <v>https://jobseq.eqsuite.com/JobPost/View/693714bc77925418807819bf/member-team-lead?lic=2040&amp;uid=37255</v>
      </c>
    </row>
    <row r="1423" spans="1:7" ht="20" customHeight="1" x14ac:dyDescent="0.3">
      <c r="A1423" s="6">
        <v>45998</v>
      </c>
      <c r="B1423" s="3" t="s">
        <v>3862</v>
      </c>
      <c r="C1423" s="3" t="s">
        <v>853</v>
      </c>
      <c r="D1423" s="3" t="s">
        <v>32</v>
      </c>
      <c r="E1423" s="3" t="s">
        <v>228</v>
      </c>
      <c r="F1423" s="3" t="s">
        <v>3863</v>
      </c>
      <c r="G1423" s="4" t="str">
        <f>HYPERLINK(F1423)</f>
        <v>https://jobseq.eqsuite.com/JobPost/View/693704ae8bd456000182b9fa/administrative-operations-specialist-3-campus-engagement-manager?lic=2040&amp;uid=37255</v>
      </c>
    </row>
    <row r="1424" spans="1:7" ht="20" customHeight="1" x14ac:dyDescent="0.3">
      <c r="A1424" s="6">
        <v>45998</v>
      </c>
      <c r="B1424" s="3" t="s">
        <v>3864</v>
      </c>
      <c r="C1424" s="3" t="s">
        <v>3865</v>
      </c>
      <c r="D1424" s="3" t="s">
        <v>41</v>
      </c>
      <c r="E1424" s="3" t="s">
        <v>3866</v>
      </c>
      <c r="F1424" s="3" t="s">
        <v>3867</v>
      </c>
      <c r="G1424" s="4" t="str">
        <f>HYPERLINK(F1424)</f>
        <v>https://jobseq.eqsuite.com/JobPost/View/6937044c8bd4560001816007/cardiology?lic=2040&amp;uid=37255</v>
      </c>
    </row>
    <row r="1425" spans="1:7" ht="20" customHeight="1" x14ac:dyDescent="0.3">
      <c r="A1425" s="6">
        <v>45998</v>
      </c>
      <c r="B1425" s="3" t="s">
        <v>3868</v>
      </c>
      <c r="C1425" s="3" t="s">
        <v>3869</v>
      </c>
      <c r="D1425" s="3" t="s">
        <v>12</v>
      </c>
      <c r="E1425" s="3" t="s">
        <v>2208</v>
      </c>
      <c r="F1425" s="3" t="s">
        <v>3870</v>
      </c>
      <c r="G1425" s="4" t="str">
        <f>HYPERLINK(F1425)</f>
        <v>https://jobseq.eqsuite.com/JobPost/View/693eede06cceba00011fbd8a/driver-non-cdl-wo-phoenix-branch?lic=2040&amp;uid=37255</v>
      </c>
    </row>
    <row r="1426" spans="1:7" ht="20" customHeight="1" x14ac:dyDescent="0.3">
      <c r="A1426" s="6">
        <v>45998</v>
      </c>
      <c r="B1426" s="3" t="s">
        <v>3434</v>
      </c>
      <c r="C1426" s="3" t="s">
        <v>3871</v>
      </c>
      <c r="D1426" s="3" t="s">
        <v>41</v>
      </c>
      <c r="E1426" s="3" t="s">
        <v>358</v>
      </c>
      <c r="F1426" s="3" t="s">
        <v>3872</v>
      </c>
      <c r="G1426" s="4" t="str">
        <f>HYPERLINK(F1426)</f>
        <v>https://jobseq.eqsuite.com/JobPost/View/6936c6d17318e90c703a6722/house-attendant?lic=2040&amp;uid=37255</v>
      </c>
    </row>
    <row r="1427" spans="1:7" ht="20" customHeight="1" x14ac:dyDescent="0.3">
      <c r="A1427" s="6">
        <v>45998</v>
      </c>
      <c r="B1427" s="3" t="s">
        <v>3873</v>
      </c>
      <c r="C1427" s="3" t="s">
        <v>3874</v>
      </c>
      <c r="D1427" s="3" t="s">
        <v>12</v>
      </c>
      <c r="E1427" s="3" t="s">
        <v>283</v>
      </c>
      <c r="F1427" s="3" t="s">
        <v>3875</v>
      </c>
      <c r="G1427" s="4" t="str">
        <f>HYPERLINK(F1427)</f>
        <v>https://jobseq.eqsuite.com/JobPost/View/694037fa7318e90c703e3d34/batching-blending-technician-2nd-shift?lic=2040&amp;uid=37255</v>
      </c>
    </row>
    <row r="1428" spans="1:7" ht="20" customHeight="1" x14ac:dyDescent="0.3">
      <c r="A1428" s="6">
        <v>45998</v>
      </c>
      <c r="B1428" s="3" t="s">
        <v>3876</v>
      </c>
      <c r="C1428" s="3" t="s">
        <v>709</v>
      </c>
      <c r="D1428" s="3" t="s">
        <v>12</v>
      </c>
      <c r="E1428" s="3" t="s">
        <v>913</v>
      </c>
      <c r="F1428" s="3" t="s">
        <v>3877</v>
      </c>
      <c r="G1428" s="4" t="str">
        <f>HYPERLINK(F1428)</f>
        <v>https://jobseq.eqsuite.com/JobPost/View/693eed7f6cceba00011e6b35/legal-business-associate-senior?lic=2040&amp;uid=37255</v>
      </c>
    </row>
    <row r="1429" spans="1:7" ht="20" customHeight="1" x14ac:dyDescent="0.3">
      <c r="A1429" s="6">
        <v>45998</v>
      </c>
      <c r="B1429" s="3" t="s">
        <v>3878</v>
      </c>
      <c r="C1429" s="3" t="s">
        <v>1147</v>
      </c>
      <c r="D1429" s="3" t="s">
        <v>41</v>
      </c>
      <c r="E1429" s="3" t="s">
        <v>772</v>
      </c>
      <c r="F1429" s="3" t="s">
        <v>3879</v>
      </c>
      <c r="G1429" s="4" t="str">
        <f>HYPERLINK(F1429)</f>
        <v>https://jobseq.eqsuite.com/JobPost/View/6935ea1d779254188077aca7/mep-estimator?lic=2040&amp;uid=37255</v>
      </c>
    </row>
    <row r="1430" spans="1:7" ht="20" customHeight="1" x14ac:dyDescent="0.3">
      <c r="A1430" s="6">
        <v>45998</v>
      </c>
      <c r="B1430" s="3" t="s">
        <v>3880</v>
      </c>
      <c r="C1430" s="3" t="s">
        <v>3065</v>
      </c>
      <c r="D1430" s="3" t="s">
        <v>3881</v>
      </c>
      <c r="E1430" s="3" t="s">
        <v>2061</v>
      </c>
      <c r="F1430" s="3" t="s">
        <v>3882</v>
      </c>
      <c r="G1430" s="4" t="str">
        <f>HYPERLINK(F1430)</f>
        <v>https://jobseq.eqsuite.com/JobPost/View/6939123a779254188079e6f5/preschool-instructional-assistant-25-26-sy?lic=2040&amp;uid=37255</v>
      </c>
    </row>
    <row r="1431" spans="1:7" ht="20" customHeight="1" x14ac:dyDescent="0.3">
      <c r="A1431" s="6">
        <v>45998</v>
      </c>
      <c r="B1431" s="3" t="s">
        <v>3883</v>
      </c>
      <c r="C1431" s="3" t="s">
        <v>891</v>
      </c>
      <c r="D1431" s="3" t="s">
        <v>32</v>
      </c>
      <c r="E1431" s="3" t="s">
        <v>8</v>
      </c>
      <c r="F1431" s="3" t="s">
        <v>3884</v>
      </c>
      <c r="G1431" s="4" t="str">
        <f>HYPERLINK(F1431)</f>
        <v>https://jobseq.eqsuite.com/JobPost/View/6939a7caf213ab0001955903/systems-administrator?lic=2040&amp;uid=37255</v>
      </c>
    </row>
    <row r="1432" spans="1:7" ht="20" customHeight="1" x14ac:dyDescent="0.3">
      <c r="A1432" s="6">
        <v>45998</v>
      </c>
      <c r="B1432" s="3" t="s">
        <v>3885</v>
      </c>
      <c r="C1432" s="3" t="s">
        <v>853</v>
      </c>
      <c r="D1432" s="3" t="s">
        <v>12</v>
      </c>
      <c r="E1432" s="3" t="s">
        <v>2678</v>
      </c>
      <c r="F1432" s="3" t="s">
        <v>3886</v>
      </c>
      <c r="G1432" s="4" t="str">
        <f>HYPERLINK(F1432)</f>
        <v>https://jobseq.eqsuite.com/JobPost/View/693704988bd456000182765f/communications-coordinator?lic=2040&amp;uid=37255</v>
      </c>
    </row>
    <row r="1433" spans="1:7" ht="20" customHeight="1" x14ac:dyDescent="0.3">
      <c r="A1433" s="6">
        <v>45998</v>
      </c>
      <c r="B1433" s="3" t="s">
        <v>3887</v>
      </c>
      <c r="C1433" s="3" t="s">
        <v>3888</v>
      </c>
      <c r="D1433" s="3" t="s">
        <v>41</v>
      </c>
      <c r="E1433" s="3" t="s">
        <v>205</v>
      </c>
      <c r="F1433" s="3" t="s">
        <v>3889</v>
      </c>
      <c r="G1433" s="4" t="str">
        <f>HYPERLINK(F1433)</f>
        <v>https://jobseq.eqsuite.com/JobPost/View/69403f23c643cf0001cdef8b/senior-soc-verification-engineer?lic=2040&amp;uid=37255</v>
      </c>
    </row>
    <row r="1434" spans="1:7" ht="20" customHeight="1" x14ac:dyDescent="0.3">
      <c r="A1434" s="6">
        <v>45998</v>
      </c>
      <c r="B1434" s="3" t="s">
        <v>3890</v>
      </c>
      <c r="C1434" s="3" t="s">
        <v>709</v>
      </c>
      <c r="D1434" s="3" t="s">
        <v>12</v>
      </c>
      <c r="E1434" s="3" t="s">
        <v>228</v>
      </c>
      <c r="F1434" s="3" t="s">
        <v>3891</v>
      </c>
      <c r="G1434" s="4" t="str">
        <f>HYPERLINK(F1434)</f>
        <v>https://jobseq.eqsuite.com/JobPost/View/693704388bd4560001811750/risk-manager-senior-negotiator-state-local-higher-education?lic=2040&amp;uid=37255</v>
      </c>
    </row>
    <row r="1435" spans="1:7" ht="20" customHeight="1" x14ac:dyDescent="0.3">
      <c r="A1435" s="6">
        <v>45998</v>
      </c>
      <c r="B1435" s="3" t="s">
        <v>1526</v>
      </c>
      <c r="C1435" s="3" t="s">
        <v>1527</v>
      </c>
      <c r="D1435" s="3" t="s">
        <v>12</v>
      </c>
      <c r="E1435" s="3" t="s">
        <v>200</v>
      </c>
      <c r="F1435" s="3" t="s">
        <v>3892</v>
      </c>
      <c r="G1435" s="4" t="str">
        <f>HYPERLINK(F1435)</f>
        <v>https://jobseq.eqsuite.com/JobPost/View/69374e6b7318e90c703aa392/warehouse-associate?lic=2040&amp;uid=37255</v>
      </c>
    </row>
    <row r="1436" spans="1:7" ht="20" customHeight="1" x14ac:dyDescent="0.3">
      <c r="A1436" s="6">
        <v>45998</v>
      </c>
      <c r="B1436" s="3" t="s">
        <v>3894</v>
      </c>
      <c r="C1436" s="3" t="s">
        <v>1225</v>
      </c>
      <c r="D1436" s="3" t="s">
        <v>32</v>
      </c>
      <c r="E1436" s="3" t="s">
        <v>341</v>
      </c>
      <c r="F1436" s="3" t="s">
        <v>3895</v>
      </c>
      <c r="G1436" s="4" t="str">
        <f>HYPERLINK(F1436)</f>
        <v>https://jobseq.eqsuite.com/JobPost/View/6935b310bad88c0001cb3f6a/rf-product-engineer-senior?lic=2040&amp;uid=37255</v>
      </c>
    </row>
    <row r="1437" spans="1:7" ht="20" customHeight="1" x14ac:dyDescent="0.3">
      <c r="A1437" s="6">
        <v>45998</v>
      </c>
      <c r="B1437" s="3" t="s">
        <v>3896</v>
      </c>
      <c r="C1437" s="3" t="s">
        <v>1456</v>
      </c>
      <c r="D1437" s="3" t="s">
        <v>32</v>
      </c>
      <c r="E1437" s="3" t="s">
        <v>160</v>
      </c>
      <c r="F1437" s="3" t="s">
        <v>3897</v>
      </c>
      <c r="G1437" s="4" t="str">
        <f>HYPERLINK(F1437)</f>
        <v>https://jobseq.eqsuite.com/JobPost/View/693eedd76cceba00011f9d93/speech-therapy-speech-language-pathologist-slp?lic=2040&amp;uid=37255</v>
      </c>
    </row>
    <row r="1438" spans="1:7" ht="20" customHeight="1" x14ac:dyDescent="0.3">
      <c r="A1438" s="6">
        <v>45998</v>
      </c>
      <c r="B1438" s="3" t="s">
        <v>3898</v>
      </c>
      <c r="C1438" s="3" t="s">
        <v>748</v>
      </c>
      <c r="D1438" s="3" t="s">
        <v>69</v>
      </c>
      <c r="E1438" s="3" t="s">
        <v>1159</v>
      </c>
      <c r="F1438" s="3" t="s">
        <v>3899</v>
      </c>
      <c r="G1438" s="4" t="str">
        <f>HYPERLINK(F1438)</f>
        <v>https://jobseq.eqsuite.com/JobPost/View/69370bb38bd456000185c375/area-manager-overnight?lic=2040&amp;uid=37255</v>
      </c>
    </row>
    <row r="1439" spans="1:7" ht="20" customHeight="1" x14ac:dyDescent="0.3">
      <c r="A1439" s="6">
        <v>45998</v>
      </c>
      <c r="B1439" s="3" t="s">
        <v>3900</v>
      </c>
      <c r="C1439" s="3" t="s">
        <v>974</v>
      </c>
      <c r="D1439" s="3" t="s">
        <v>41</v>
      </c>
      <c r="E1439" s="3" t="s">
        <v>160</v>
      </c>
      <c r="F1439" s="3" t="s">
        <v>3901</v>
      </c>
      <c r="G1439" s="4" t="str">
        <f>HYPERLINK(F1439)</f>
        <v>https://jobseq.eqsuite.com/JobPost/View/6939a7d1f213ab0001957515/pediatric-speech-language-pathologist-in-chandler-az?lic=2040&amp;uid=37255</v>
      </c>
    </row>
    <row r="1440" spans="1:7" ht="20" customHeight="1" x14ac:dyDescent="0.3">
      <c r="A1440" s="6">
        <v>45998</v>
      </c>
      <c r="B1440" s="3" t="s">
        <v>3902</v>
      </c>
      <c r="C1440" s="3" t="s">
        <v>3903</v>
      </c>
      <c r="D1440" s="3" t="s">
        <v>32</v>
      </c>
      <c r="E1440" s="3" t="s">
        <v>3904</v>
      </c>
      <c r="F1440" s="3" t="s">
        <v>3905</v>
      </c>
      <c r="G1440" s="4" t="str">
        <f>HYPERLINK(F1440)</f>
        <v>https://jobseq.eqsuite.com/JobPost/View/6935b2f4bad88c0001cad626/dental-hygienist?lic=2040&amp;uid=37255</v>
      </c>
    </row>
    <row r="1441" spans="1:7" ht="20" customHeight="1" x14ac:dyDescent="0.3">
      <c r="A1441" s="6">
        <v>45998</v>
      </c>
      <c r="B1441" s="3" t="s">
        <v>3906</v>
      </c>
      <c r="C1441" s="3" t="s">
        <v>227</v>
      </c>
      <c r="D1441" s="3" t="s">
        <v>12</v>
      </c>
      <c r="E1441" s="3" t="s">
        <v>54</v>
      </c>
      <c r="F1441" s="3" t="s">
        <v>3907</v>
      </c>
      <c r="G1441" s="4" t="str">
        <f>HYPERLINK(F1441)</f>
        <v>https://jobseq.eqsuite.com/JobPost/View/693eedbf6cceba00011f474c/supervisor-mxo-global-advocate-supervisor?lic=2040&amp;uid=37255</v>
      </c>
    </row>
    <row r="1442" spans="1:7" ht="20" customHeight="1" x14ac:dyDescent="0.3">
      <c r="A1442" s="6">
        <v>45997</v>
      </c>
      <c r="B1442" s="3" t="s">
        <v>3908</v>
      </c>
      <c r="C1442" s="3" t="s">
        <v>3909</v>
      </c>
      <c r="D1442" s="3" t="s">
        <v>12</v>
      </c>
      <c r="E1442" s="3" t="s">
        <v>429</v>
      </c>
      <c r="F1442" s="3" t="s">
        <v>3910</v>
      </c>
      <c r="G1442" s="4" t="str">
        <f>HYPERLINK(F1442)</f>
        <v>https://jobseq.eqsuite.com/JobPost/View/693705088bd456000184194e/general-ledger-support-specialist?lic=2040&amp;uid=37255</v>
      </c>
    </row>
    <row r="1443" spans="1:7" ht="20" customHeight="1" x14ac:dyDescent="0.3">
      <c r="A1443" s="6">
        <v>45997</v>
      </c>
      <c r="B1443" s="3" t="s">
        <v>3911</v>
      </c>
      <c r="C1443" s="3" t="s">
        <v>3912</v>
      </c>
      <c r="D1443" s="3" t="s">
        <v>12</v>
      </c>
      <c r="E1443" s="3" t="s">
        <v>54</v>
      </c>
      <c r="F1443" s="3" t="s">
        <v>3913</v>
      </c>
      <c r="G1443" s="4" t="str">
        <f>HYPERLINK(F1443)</f>
        <v>https://jobseq.eqsuite.com/JobPost/View/693d9bc8952bc900018508c1/direct-support-provider?lic=2040&amp;uid=37255</v>
      </c>
    </row>
    <row r="1444" spans="1:7" ht="20" customHeight="1" x14ac:dyDescent="0.3">
      <c r="A1444" s="6">
        <v>45997</v>
      </c>
      <c r="B1444" s="3" t="s">
        <v>984</v>
      </c>
      <c r="C1444" s="3" t="s">
        <v>3914</v>
      </c>
      <c r="D1444" s="3" t="s">
        <v>41</v>
      </c>
      <c r="E1444" s="3" t="s">
        <v>332</v>
      </c>
      <c r="F1444" s="3" t="s">
        <v>3915</v>
      </c>
      <c r="G1444" s="4" t="str">
        <f>HYPERLINK(F1444)</f>
        <v>https://jobseq.eqsuite.com/JobPost/View/6940387877925418807f9b91/team-member?lic=2040&amp;uid=37255</v>
      </c>
    </row>
    <row r="1445" spans="1:7" ht="20" customHeight="1" x14ac:dyDescent="0.3">
      <c r="A1445" s="6">
        <v>45997</v>
      </c>
      <c r="B1445" s="3" t="s">
        <v>3916</v>
      </c>
      <c r="C1445" s="3" t="s">
        <v>737</v>
      </c>
      <c r="D1445" s="3" t="s">
        <v>69</v>
      </c>
      <c r="E1445" s="3" t="s">
        <v>529</v>
      </c>
      <c r="F1445" s="3" t="s">
        <v>3917</v>
      </c>
      <c r="G1445" s="4" t="str">
        <f>HYPERLINK(F1445)</f>
        <v>https://jobseq.eqsuite.com/JobPost/View/6937052f8bd456000184a032/pediatrics?lic=2040&amp;uid=37255</v>
      </c>
    </row>
    <row r="1446" spans="1:7" ht="20" customHeight="1" x14ac:dyDescent="0.3">
      <c r="A1446" s="6">
        <v>45997</v>
      </c>
      <c r="B1446" s="3" t="s">
        <v>3919</v>
      </c>
      <c r="C1446" s="3" t="s">
        <v>1552</v>
      </c>
      <c r="D1446" s="3" t="s">
        <v>41</v>
      </c>
      <c r="E1446" s="3" t="s">
        <v>1197</v>
      </c>
      <c r="F1446" s="3" t="s">
        <v>3920</v>
      </c>
      <c r="G1446" s="4" t="str">
        <f>HYPERLINK(F1446)</f>
        <v>https://jobseq.eqsuite.com/JobPost/View/6939a793f213ab0001948816/soc-verification-engineer-system-on-chip?lic=2040&amp;uid=37255</v>
      </c>
    </row>
    <row r="1447" spans="1:7" ht="20" customHeight="1" x14ac:dyDescent="0.3">
      <c r="A1447" s="6">
        <v>45997</v>
      </c>
      <c r="B1447" s="3" t="s">
        <v>3921</v>
      </c>
      <c r="C1447" s="3" t="s">
        <v>3922</v>
      </c>
      <c r="D1447" s="3" t="s">
        <v>211</v>
      </c>
      <c r="E1447" s="3" t="s">
        <v>2416</v>
      </c>
      <c r="F1447" s="3" t="s">
        <v>3923</v>
      </c>
      <c r="G1447" s="4" t="str">
        <f>HYPERLINK(F1447)</f>
        <v>https://jobseq.eqsuite.com/JobPost/View/6939a799f213ab000194a19f/girls-volleyball-coach?lic=2040&amp;uid=37255</v>
      </c>
    </row>
    <row r="1448" spans="1:7" ht="20" customHeight="1" x14ac:dyDescent="0.3">
      <c r="A1448" s="6">
        <v>45997</v>
      </c>
      <c r="B1448" s="3" t="s">
        <v>3924</v>
      </c>
      <c r="C1448" s="3" t="s">
        <v>3865</v>
      </c>
      <c r="D1448" s="3" t="s">
        <v>32</v>
      </c>
      <c r="E1448" s="3" t="s">
        <v>655</v>
      </c>
      <c r="F1448" s="3" t="s">
        <v>3925</v>
      </c>
      <c r="G1448" s="4" t="str">
        <f>HYPERLINK(F1448)</f>
        <v>https://jobseq.eqsuite.com/JobPost/View/693eed446cceba00011d92a7/physician-assistant-pa-obstetrics-and-gynecology?lic=2040&amp;uid=37255</v>
      </c>
    </row>
    <row r="1449" spans="1:7" ht="20" customHeight="1" x14ac:dyDescent="0.3">
      <c r="A1449" s="6">
        <v>45997</v>
      </c>
      <c r="B1449" s="3" t="s">
        <v>3783</v>
      </c>
      <c r="C1449" s="3" t="s">
        <v>3784</v>
      </c>
      <c r="D1449" s="3" t="s">
        <v>12</v>
      </c>
      <c r="E1449" s="3" t="s">
        <v>182</v>
      </c>
      <c r="F1449" s="3" t="s">
        <v>3927</v>
      </c>
      <c r="G1449" s="4" t="str">
        <f>HYPERLINK(F1449)</f>
        <v>https://jobseq.eqsuite.com/JobPost/View/6934f94f77925418807746e2/retail-loss-prevention-customer-service-associate-ii?lic=2040&amp;uid=37255</v>
      </c>
    </row>
    <row r="1450" spans="1:7" ht="20" customHeight="1" x14ac:dyDescent="0.3">
      <c r="A1450" s="6">
        <v>45997</v>
      </c>
      <c r="B1450" s="3" t="s">
        <v>3928</v>
      </c>
      <c r="C1450" s="3" t="s">
        <v>424</v>
      </c>
      <c r="D1450" s="3" t="s">
        <v>32</v>
      </c>
      <c r="E1450" s="3" t="s">
        <v>1259</v>
      </c>
      <c r="F1450" s="3" t="s">
        <v>3929</v>
      </c>
      <c r="G1450" s="4" t="str">
        <f>HYPERLINK(F1450)</f>
        <v>https://jobseq.eqsuite.com/JobPost/View/693484a47792541880771a8d/data-center-technician-dcc-communities?lic=2040&amp;uid=37255</v>
      </c>
    </row>
    <row r="1451" spans="1:7" ht="20" customHeight="1" x14ac:dyDescent="0.3">
      <c r="A1451" s="6">
        <v>45997</v>
      </c>
      <c r="B1451" s="3" t="s">
        <v>3931</v>
      </c>
      <c r="C1451" s="3" t="s">
        <v>3932</v>
      </c>
      <c r="D1451" s="3" t="s">
        <v>41</v>
      </c>
      <c r="E1451" s="3" t="s">
        <v>3933</v>
      </c>
      <c r="F1451" s="3" t="s">
        <v>3934</v>
      </c>
      <c r="G1451" s="4" t="str">
        <f>HYPERLINK(F1451)</f>
        <v>https://jobseq.eqsuite.com/JobPost/View/693461e74e14af00013aa0a7/ui-ux-designer?lic=2040&amp;uid=37255</v>
      </c>
    </row>
    <row r="1452" spans="1:7" ht="20" customHeight="1" x14ac:dyDescent="0.3">
      <c r="A1452" s="6">
        <v>45997</v>
      </c>
      <c r="B1452" s="3" t="s">
        <v>3935</v>
      </c>
      <c r="C1452" s="3" t="s">
        <v>3936</v>
      </c>
      <c r="D1452" s="3" t="s">
        <v>32</v>
      </c>
      <c r="E1452" s="3" t="s">
        <v>593</v>
      </c>
      <c r="F1452" s="3" t="s">
        <v>3937</v>
      </c>
      <c r="G1452" s="4" t="str">
        <f>HYPERLINK(F1452)</f>
        <v>https://jobseq.eqsuite.com/JobPost/View/693704378bd4560001811555/accounts-receivable-specialist-1?lic=2040&amp;uid=37255</v>
      </c>
    </row>
    <row r="1453" spans="1:7" ht="20" customHeight="1" x14ac:dyDescent="0.3">
      <c r="A1453" s="6">
        <v>45997</v>
      </c>
      <c r="B1453" s="3" t="s">
        <v>218</v>
      </c>
      <c r="C1453" s="3" t="s">
        <v>3938</v>
      </c>
      <c r="D1453" s="3" t="s">
        <v>32</v>
      </c>
      <c r="E1453" s="3" t="s">
        <v>50</v>
      </c>
      <c r="F1453" s="3" t="s">
        <v>3939</v>
      </c>
      <c r="G1453" s="4" t="str">
        <f>HYPERLINK(F1453)</f>
        <v>https://jobseq.eqsuite.com/JobPost/View/6939a7daf213ab000195977f/customer-service-representative?lic=2040&amp;uid=37255</v>
      </c>
    </row>
    <row r="1454" spans="1:7" ht="20" customHeight="1" x14ac:dyDescent="0.3">
      <c r="A1454" s="6">
        <v>45997</v>
      </c>
      <c r="B1454" s="3" t="s">
        <v>3940</v>
      </c>
      <c r="C1454" s="3" t="s">
        <v>3941</v>
      </c>
      <c r="D1454" s="3" t="s">
        <v>69</v>
      </c>
      <c r="E1454" s="3" t="s">
        <v>364</v>
      </c>
      <c r="F1454" s="3" t="s">
        <v>3942</v>
      </c>
      <c r="G1454" s="4" t="str">
        <f>HYPERLINK(F1454)</f>
        <v>https://jobseq.eqsuite.com/JobPost/View/693704e78bd4560001839663/surgery-scheduler?lic=2040&amp;uid=37255</v>
      </c>
    </row>
    <row r="1455" spans="1:7" ht="20" customHeight="1" x14ac:dyDescent="0.3">
      <c r="A1455" s="6">
        <v>45997</v>
      </c>
      <c r="B1455" s="3" t="s">
        <v>3943</v>
      </c>
      <c r="C1455" s="3" t="s">
        <v>149</v>
      </c>
      <c r="D1455" s="3" t="s">
        <v>12</v>
      </c>
      <c r="E1455" s="3" t="s">
        <v>150</v>
      </c>
      <c r="F1455" s="3" t="s">
        <v>3944</v>
      </c>
      <c r="G1455" s="4" t="str">
        <f>HYPERLINK(F1455)</f>
        <v>https://jobseq.eqsuite.com/JobPost/View/693704e38bd456000183852f/nanny-needed-during-the-week-in-tempe?lic=2040&amp;uid=37255</v>
      </c>
    </row>
    <row r="1456" spans="1:7" ht="20" customHeight="1" x14ac:dyDescent="0.3">
      <c r="A1456" s="6">
        <v>45997</v>
      </c>
      <c r="B1456" s="3" t="s">
        <v>3945</v>
      </c>
      <c r="C1456" s="3" t="s">
        <v>69</v>
      </c>
      <c r="D1456" s="3" t="s">
        <v>69</v>
      </c>
      <c r="E1456" s="3" t="s">
        <v>829</v>
      </c>
      <c r="F1456" s="3" t="s">
        <v>3946</v>
      </c>
      <c r="G1456" s="4" t="str">
        <f>HYPERLINK(F1456)</f>
        <v>https://jobseq.eqsuite.com/JobPost/View/693c4ac759224b0001090d6d/zzz-administrative-use-only?lic=2040&amp;uid=37255</v>
      </c>
    </row>
    <row r="1457" spans="1:7" ht="20" customHeight="1" x14ac:dyDescent="0.3">
      <c r="A1457" s="6">
        <v>45997</v>
      </c>
      <c r="B1457" s="3" t="s">
        <v>3947</v>
      </c>
      <c r="C1457" s="3" t="s">
        <v>1206</v>
      </c>
      <c r="D1457" s="3" t="s">
        <v>32</v>
      </c>
      <c r="E1457" s="3" t="s">
        <v>358</v>
      </c>
      <c r="F1457" s="3" t="s">
        <v>3948</v>
      </c>
      <c r="G1457" s="4" t="str">
        <f>HYPERLINK(F1457)</f>
        <v>https://jobseq.eqsuite.com/JobPost/View/693461574e14af0001388aea/custodian-part-time-temp-level-1?lic=2040&amp;uid=37255</v>
      </c>
    </row>
    <row r="1458" spans="1:7" ht="20" customHeight="1" x14ac:dyDescent="0.3">
      <c r="A1458" s="6">
        <v>45997</v>
      </c>
      <c r="B1458" s="3" t="s">
        <v>872</v>
      </c>
      <c r="C1458" s="3" t="s">
        <v>3949</v>
      </c>
      <c r="D1458" s="3" t="s">
        <v>41</v>
      </c>
      <c r="E1458" s="3" t="s">
        <v>1743</v>
      </c>
      <c r="F1458" s="3" t="s">
        <v>3950</v>
      </c>
      <c r="G1458" s="4" t="str">
        <f>HYPERLINK(F1458)</f>
        <v>https://jobseq.eqsuite.com/JobPost/View/69343b42779254188076cdc5/account-executive?lic=2040&amp;uid=37255</v>
      </c>
    </row>
    <row r="1459" spans="1:7" ht="20" customHeight="1" x14ac:dyDescent="0.3">
      <c r="A1459" s="6">
        <v>45997</v>
      </c>
      <c r="B1459" s="3" t="s">
        <v>3951</v>
      </c>
      <c r="C1459" s="3" t="s">
        <v>3952</v>
      </c>
      <c r="D1459" s="3" t="s">
        <v>32</v>
      </c>
      <c r="E1459" s="3" t="s">
        <v>3273</v>
      </c>
      <c r="F1459" s="3" t="s">
        <v>3953</v>
      </c>
      <c r="G1459" s="4" t="str">
        <f>HYPERLINK(F1459)</f>
        <v>https://jobseq.eqsuite.com/JobPost/View/693704e78bd45600018396b1/substitute-teacher-north-carolina?lic=2040&amp;uid=37255</v>
      </c>
    </row>
    <row r="1460" spans="1:7" ht="20" customHeight="1" x14ac:dyDescent="0.3">
      <c r="A1460" s="6">
        <v>45997</v>
      </c>
      <c r="B1460" s="3" t="s">
        <v>3954</v>
      </c>
      <c r="C1460" s="3" t="s">
        <v>3955</v>
      </c>
      <c r="D1460" s="3" t="s">
        <v>32</v>
      </c>
      <c r="E1460" s="3" t="s">
        <v>1846</v>
      </c>
      <c r="F1460" s="3" t="s">
        <v>3956</v>
      </c>
      <c r="G1460" s="4" t="str">
        <f>HYPERLINK(F1460)</f>
        <v>https://jobseq.eqsuite.com/JobPost/View/6937055e8bd45600018541c2/caregiver-personal-care-specialist?lic=2040&amp;uid=37255</v>
      </c>
    </row>
    <row r="1461" spans="1:7" ht="20" customHeight="1" x14ac:dyDescent="0.3">
      <c r="A1461" s="6">
        <v>45997</v>
      </c>
      <c r="B1461" s="3" t="s">
        <v>3959</v>
      </c>
      <c r="C1461" s="3" t="s">
        <v>2669</v>
      </c>
      <c r="D1461" s="3" t="s">
        <v>32</v>
      </c>
      <c r="E1461" s="3" t="s">
        <v>850</v>
      </c>
      <c r="F1461" s="3" t="s">
        <v>3960</v>
      </c>
      <c r="G1461" s="4" t="str">
        <f>HYPERLINK(F1461)</f>
        <v>https://jobseq.eqsuite.com/JobPost/View/6939a733f213ab0001931c22/es-parts-product-line-manager-americas-mitsubishi-chemical-advanced-materials?lic=2040&amp;uid=37255</v>
      </c>
    </row>
    <row r="1462" spans="1:7" ht="20" customHeight="1" x14ac:dyDescent="0.3">
      <c r="A1462" s="6">
        <v>45997</v>
      </c>
      <c r="B1462" s="3" t="s">
        <v>3964</v>
      </c>
      <c r="C1462" s="3" t="s">
        <v>3965</v>
      </c>
      <c r="D1462" s="3" t="s">
        <v>32</v>
      </c>
      <c r="E1462" s="3" t="s">
        <v>1259</v>
      </c>
      <c r="F1462" s="3" t="s">
        <v>3966</v>
      </c>
      <c r="G1462" s="4" t="str">
        <f>HYPERLINK(F1462)</f>
        <v>https://jobseq.eqsuite.com/JobPost/View/694165cd779254188080633b/owner-operator-transportation-support-specialist?lic=2040&amp;uid=37255</v>
      </c>
    </row>
    <row r="1463" spans="1:7" ht="20" customHeight="1" x14ac:dyDescent="0.3">
      <c r="A1463" s="6">
        <v>45997</v>
      </c>
      <c r="B1463" s="3" t="s">
        <v>2249</v>
      </c>
      <c r="C1463" s="3" t="s">
        <v>3967</v>
      </c>
      <c r="D1463" s="3" t="s">
        <v>41</v>
      </c>
      <c r="E1463" s="3" t="s">
        <v>93</v>
      </c>
      <c r="F1463" s="3" t="s">
        <v>3968</v>
      </c>
      <c r="G1463" s="4" t="str">
        <f>HYPERLINK(F1463)</f>
        <v>https://jobseq.eqsuite.com/JobPost/View/693af8d02bbb9d0001140f8d/pharmacy-manager?lic=2040&amp;uid=37255</v>
      </c>
    </row>
    <row r="1464" spans="1:7" ht="20" customHeight="1" x14ac:dyDescent="0.3">
      <c r="A1464" s="6">
        <v>45997</v>
      </c>
      <c r="B1464" s="3" t="s">
        <v>3969</v>
      </c>
      <c r="C1464" s="3" t="s">
        <v>3970</v>
      </c>
      <c r="D1464" s="3" t="s">
        <v>32</v>
      </c>
      <c r="E1464" s="3" t="s">
        <v>2727</v>
      </c>
      <c r="F1464" s="3" t="s">
        <v>3971</v>
      </c>
      <c r="G1464" s="4" t="str">
        <f>HYPERLINK(F1464)</f>
        <v>https://jobseq.eqsuite.com/JobPost/View/6935b2b7bad88c0001c9ed4c/fitness-associate?lic=2040&amp;uid=37255</v>
      </c>
    </row>
    <row r="1465" spans="1:7" ht="20" customHeight="1" x14ac:dyDescent="0.3">
      <c r="A1465" s="6">
        <v>45997</v>
      </c>
      <c r="B1465" s="3" t="s">
        <v>3972</v>
      </c>
      <c r="C1465" s="3" t="s">
        <v>961</v>
      </c>
      <c r="D1465" s="3" t="s">
        <v>962</v>
      </c>
      <c r="E1465" s="3" t="s">
        <v>609</v>
      </c>
      <c r="F1465" s="3" t="s">
        <v>3973</v>
      </c>
      <c r="G1465" s="4" t="str">
        <f>HYPERLINK(F1465)</f>
        <v>https://jobseq.eqsuite.com/JobPost/View/6934115f7792541880769ed9/banquet-cook-2?lic=2040&amp;uid=37255</v>
      </c>
    </row>
    <row r="1466" spans="1:7" ht="20" customHeight="1" x14ac:dyDescent="0.3">
      <c r="A1466" s="6">
        <v>45997</v>
      </c>
      <c r="B1466" s="3" t="s">
        <v>3974</v>
      </c>
      <c r="C1466" s="3" t="s">
        <v>3694</v>
      </c>
      <c r="D1466" s="3" t="s">
        <v>41</v>
      </c>
      <c r="E1466" s="3" t="s">
        <v>212</v>
      </c>
      <c r="F1466" s="3" t="s">
        <v>3975</v>
      </c>
      <c r="G1466" s="4" t="str">
        <f>HYPERLINK(F1466)</f>
        <v>https://jobseq.eqsuite.com/JobPost/View/693610e5779254188077c3d3/student-services-analyst?lic=2040&amp;uid=37255</v>
      </c>
    </row>
    <row r="1467" spans="1:7" ht="20" customHeight="1" x14ac:dyDescent="0.3">
      <c r="A1467" s="6">
        <v>45997</v>
      </c>
      <c r="B1467" s="3" t="s">
        <v>3976</v>
      </c>
      <c r="C1467" s="3" t="s">
        <v>3977</v>
      </c>
      <c r="D1467" s="3" t="s">
        <v>12</v>
      </c>
      <c r="E1467" s="3" t="s">
        <v>630</v>
      </c>
      <c r="F1467" s="3" t="s">
        <v>3978</v>
      </c>
      <c r="G1467" s="4" t="str">
        <f>HYPERLINK(F1467)</f>
        <v>https://jobseq.eqsuite.com/JobPost/View/693430c5779254188076c1de/highway-and-construction-laborer?lic=2040&amp;uid=37255</v>
      </c>
    </row>
    <row r="1468" spans="1:7" ht="20" customHeight="1" x14ac:dyDescent="0.3">
      <c r="A1468" s="6">
        <v>45997</v>
      </c>
      <c r="B1468" s="3" t="s">
        <v>3979</v>
      </c>
      <c r="C1468" s="3" t="s">
        <v>3414</v>
      </c>
      <c r="D1468" s="3" t="s">
        <v>12</v>
      </c>
      <c r="E1468" s="3" t="s">
        <v>850</v>
      </c>
      <c r="F1468" s="3" t="s">
        <v>3980</v>
      </c>
      <c r="G1468" s="4" t="str">
        <f>HYPERLINK(F1468)</f>
        <v>https://jobseq.eqsuite.com/JobPost/View/6934618b4e14af0001394713/sr-product-marketing-manager?lic=2040&amp;uid=37255</v>
      </c>
    </row>
    <row r="1469" spans="1:7" ht="20" customHeight="1" x14ac:dyDescent="0.3">
      <c r="A1469" s="6">
        <v>45997</v>
      </c>
      <c r="B1469" s="3" t="s">
        <v>3130</v>
      </c>
      <c r="C1469" s="3" t="s">
        <v>1200</v>
      </c>
      <c r="D1469" s="3" t="s">
        <v>32</v>
      </c>
      <c r="E1469" s="3" t="s">
        <v>266</v>
      </c>
      <c r="F1469" s="3" t="s">
        <v>3981</v>
      </c>
      <c r="G1469" s="4" t="str">
        <f>HYPERLINK(F1469)</f>
        <v>https://jobseq.eqsuite.com/JobPost/View/6939a796f213ab000194944d/test-engineer?lic=2040&amp;uid=37255</v>
      </c>
    </row>
    <row r="1470" spans="1:7" ht="20" customHeight="1" x14ac:dyDescent="0.3">
      <c r="A1470" s="6">
        <v>45997</v>
      </c>
      <c r="B1470" s="3" t="s">
        <v>3982</v>
      </c>
      <c r="C1470" s="3" t="s">
        <v>3983</v>
      </c>
      <c r="D1470" s="3" t="s">
        <v>12</v>
      </c>
      <c r="E1470" s="3" t="s">
        <v>850</v>
      </c>
      <c r="F1470" s="3" t="s">
        <v>3984</v>
      </c>
      <c r="G1470" s="4" t="str">
        <f>HYPERLINK(F1470)</f>
        <v>https://jobseq.eqsuite.com/JobPost/View/693eed7e6cceba00011e65f1/marketing-manager-enrollment?lic=2040&amp;uid=37255</v>
      </c>
    </row>
    <row r="1471" spans="1:7" ht="20" customHeight="1" x14ac:dyDescent="0.3">
      <c r="A1471" s="6">
        <v>45997</v>
      </c>
      <c r="B1471" s="3" t="s">
        <v>3985</v>
      </c>
      <c r="C1471" s="3" t="s">
        <v>1375</v>
      </c>
      <c r="D1471" s="3" t="s">
        <v>12</v>
      </c>
      <c r="E1471" s="3" t="s">
        <v>323</v>
      </c>
      <c r="F1471" s="3" t="s">
        <v>3986</v>
      </c>
      <c r="G1471" s="4" t="str">
        <f>HYPERLINK(F1471)</f>
        <v>https://jobseq.eqsuite.com/JobPost/View/693461984e14af0001397861/regional-sales-director-west-region?lic=2040&amp;uid=37255</v>
      </c>
    </row>
    <row r="1472" spans="1:7" ht="20" customHeight="1" x14ac:dyDescent="0.3">
      <c r="A1472" s="6">
        <v>45997</v>
      </c>
      <c r="B1472" s="3" t="s">
        <v>3902</v>
      </c>
      <c r="C1472" s="3" t="s">
        <v>2629</v>
      </c>
      <c r="D1472" s="3" t="s">
        <v>32</v>
      </c>
      <c r="E1472" s="3" t="s">
        <v>3904</v>
      </c>
      <c r="F1472" s="3" t="s">
        <v>3987</v>
      </c>
      <c r="G1472" s="4" t="str">
        <f>HYPERLINK(F1472)</f>
        <v>https://jobseq.eqsuite.com/JobPost/View/693704ac8bd456000182b41e/dental-hygienist?lic=2040&amp;uid=37255</v>
      </c>
    </row>
    <row r="1473" spans="1:7" ht="20" customHeight="1" x14ac:dyDescent="0.3">
      <c r="A1473" s="6">
        <v>45997</v>
      </c>
      <c r="B1473" s="3" t="s">
        <v>3989</v>
      </c>
      <c r="C1473" s="3" t="s">
        <v>399</v>
      </c>
      <c r="D1473" s="3" t="s">
        <v>12</v>
      </c>
      <c r="E1473" s="3" t="s">
        <v>913</v>
      </c>
      <c r="F1473" s="3" t="s">
        <v>3990</v>
      </c>
      <c r="G1473" s="4" t="str">
        <f>HYPERLINK(F1473)</f>
        <v>https://jobseq.eqsuite.com/JobPost/View/693461e44e14af00013a983d/business-insights-analyst?lic=2040&amp;uid=37255</v>
      </c>
    </row>
    <row r="1474" spans="1:7" ht="20" customHeight="1" x14ac:dyDescent="0.3">
      <c r="A1474" s="6">
        <v>45997</v>
      </c>
      <c r="B1474" s="3" t="s">
        <v>3991</v>
      </c>
      <c r="C1474" s="3" t="s">
        <v>2792</v>
      </c>
      <c r="D1474" s="3" t="s">
        <v>32</v>
      </c>
      <c r="E1474" s="3" t="s">
        <v>913</v>
      </c>
      <c r="F1474" s="3" t="s">
        <v>3992</v>
      </c>
      <c r="G1474" s="4" t="str">
        <f>HYPERLINK(F1474)</f>
        <v>https://jobseq.eqsuite.com/JobPost/View/694190e12ff7480001b6a065/violation-dispute-analyst?lic=2040&amp;uid=37255</v>
      </c>
    </row>
    <row r="1475" spans="1:7" ht="20" customHeight="1" x14ac:dyDescent="0.3">
      <c r="A1475" s="6">
        <v>45997</v>
      </c>
      <c r="B1475" s="3" t="s">
        <v>3993</v>
      </c>
      <c r="C1475" s="3" t="s">
        <v>3994</v>
      </c>
      <c r="D1475" s="3" t="s">
        <v>69</v>
      </c>
      <c r="E1475" s="3" t="s">
        <v>1097</v>
      </c>
      <c r="F1475" s="3" t="s">
        <v>3995</v>
      </c>
      <c r="G1475" s="4" t="str">
        <f>HYPERLINK(F1475)</f>
        <v>https://jobseq.eqsuite.com/JobPost/View/6935b2bebad88c0001ca088e/early-talent-2026-d51-phoenix-east-store-leadership-trainee?lic=2040&amp;uid=37255</v>
      </c>
    </row>
    <row r="1476" spans="1:7" ht="20" customHeight="1" x14ac:dyDescent="0.3">
      <c r="A1476" s="6">
        <v>45997</v>
      </c>
      <c r="B1476" s="3" t="s">
        <v>3996</v>
      </c>
      <c r="C1476" s="3" t="s">
        <v>238</v>
      </c>
      <c r="D1476" s="3" t="s">
        <v>41</v>
      </c>
      <c r="E1476" s="3" t="s">
        <v>1163</v>
      </c>
      <c r="F1476" s="3" t="s">
        <v>3997</v>
      </c>
      <c r="G1476" s="4" t="str">
        <f>HYPERLINK(F1476)</f>
        <v>https://jobseq.eqsuite.com/JobPost/View/69357a8e7792541880776f42/sr-principal-electrical-engineer-iv-ground-weapon-system?lic=2040&amp;uid=37255</v>
      </c>
    </row>
    <row r="1477" spans="1:7" ht="20" customHeight="1" x14ac:dyDescent="0.3">
      <c r="A1477" s="6">
        <v>45997</v>
      </c>
      <c r="B1477" s="3" t="s">
        <v>3998</v>
      </c>
      <c r="C1477" s="3" t="s">
        <v>6</v>
      </c>
      <c r="D1477" s="3" t="s">
        <v>41</v>
      </c>
      <c r="E1477" s="3" t="s">
        <v>3999</v>
      </c>
      <c r="F1477" s="3" t="s">
        <v>4000</v>
      </c>
      <c r="G1477" s="4" t="str">
        <f>HYPERLINK(F1477)</f>
        <v>https://jobseq.eqsuite.com/JobPost/View/6933ce7e7792541880767bb3/per-diem-patient-access-registration?lic=2040&amp;uid=37255</v>
      </c>
    </row>
    <row r="1478" spans="1:7" ht="20" customHeight="1" x14ac:dyDescent="0.3">
      <c r="A1478" s="6">
        <v>45997</v>
      </c>
      <c r="B1478" s="3" t="s">
        <v>4001</v>
      </c>
      <c r="C1478" s="3" t="s">
        <v>4002</v>
      </c>
      <c r="D1478" s="3" t="s">
        <v>12</v>
      </c>
      <c r="E1478" s="3" t="s">
        <v>473</v>
      </c>
      <c r="F1478" s="3" t="s">
        <v>4003</v>
      </c>
      <c r="G1478" s="4" t="str">
        <f>HYPERLINK(F1478)</f>
        <v>https://jobseq.eqsuite.com/JobPost/View/6934063d779254188076930e/inside-sales-representative?lic=2040&amp;uid=37255</v>
      </c>
    </row>
    <row r="1479" spans="1:7" ht="20" customHeight="1" x14ac:dyDescent="0.3">
      <c r="A1479" s="6">
        <v>45997</v>
      </c>
      <c r="B1479" s="3" t="s">
        <v>4004</v>
      </c>
      <c r="C1479" s="3" t="s">
        <v>4005</v>
      </c>
      <c r="D1479" s="3" t="s">
        <v>41</v>
      </c>
      <c r="E1479" s="3" t="s">
        <v>200</v>
      </c>
      <c r="F1479" s="3" t="s">
        <v>4006</v>
      </c>
      <c r="G1479" s="4" t="str">
        <f>HYPERLINK(F1479)</f>
        <v>https://jobseq.eqsuite.com/JobPost/View/693461ea4e14af00013aabe8/warehouse-operations-lead?lic=2040&amp;uid=37255</v>
      </c>
    </row>
    <row r="1480" spans="1:7" ht="20" customHeight="1" x14ac:dyDescent="0.3">
      <c r="A1480" s="6">
        <v>45997</v>
      </c>
      <c r="B1480" s="3" t="s">
        <v>2121</v>
      </c>
      <c r="C1480" s="3" t="s">
        <v>1216</v>
      </c>
      <c r="D1480" s="3" t="s">
        <v>41</v>
      </c>
      <c r="E1480" s="3" t="s">
        <v>358</v>
      </c>
      <c r="F1480" s="3" t="s">
        <v>4007</v>
      </c>
      <c r="G1480" s="4" t="str">
        <f>HYPERLINK(F1480)</f>
        <v>https://jobseq.eqsuite.com/JobPost/View/6934ad437792541880773325/janitorial-cleaner?lic=2040&amp;uid=37255</v>
      </c>
    </row>
    <row r="1481" spans="1:7" ht="20" customHeight="1" x14ac:dyDescent="0.3">
      <c r="A1481" s="6">
        <v>45997</v>
      </c>
      <c r="B1481" s="3" t="s">
        <v>4008</v>
      </c>
      <c r="C1481" s="3" t="s">
        <v>4009</v>
      </c>
      <c r="D1481" s="3" t="s">
        <v>12</v>
      </c>
      <c r="E1481" s="3" t="s">
        <v>1174</v>
      </c>
      <c r="F1481" s="3" t="s">
        <v>4010</v>
      </c>
      <c r="G1481" s="4" t="str">
        <f>HYPERLINK(F1481)</f>
        <v>https://jobseq.eqsuite.com/JobPost/View/693704c38bd4560001830d6d/class-a-cdl-driver-non-hazardous?lic=2040&amp;uid=37255</v>
      </c>
    </row>
    <row r="1482" spans="1:7" ht="20" customHeight="1" x14ac:dyDescent="0.3">
      <c r="A1482" s="6">
        <v>45997</v>
      </c>
      <c r="B1482" s="3" t="s">
        <v>4011</v>
      </c>
      <c r="C1482" s="3" t="s">
        <v>4012</v>
      </c>
      <c r="D1482" s="3" t="s">
        <v>12</v>
      </c>
      <c r="E1482" s="3" t="s">
        <v>850</v>
      </c>
      <c r="F1482" s="3" t="s">
        <v>4013</v>
      </c>
      <c r="G1482" s="4" t="str">
        <f>HYPERLINK(F1482)</f>
        <v>https://jobseq.eqsuite.com/JobPost/View/693af8e62bbb9d000114578c/director-of-sales-marketing?lic=2040&amp;uid=37255</v>
      </c>
    </row>
    <row r="1483" spans="1:7" ht="20" customHeight="1" x14ac:dyDescent="0.3">
      <c r="A1483" s="6">
        <v>45997</v>
      </c>
      <c r="B1483" s="3" t="s">
        <v>4014</v>
      </c>
      <c r="C1483" s="3" t="s">
        <v>4015</v>
      </c>
      <c r="D1483" s="3" t="s">
        <v>41</v>
      </c>
      <c r="E1483" s="3" t="s">
        <v>1957</v>
      </c>
      <c r="F1483" s="3" t="s">
        <v>4016</v>
      </c>
      <c r="G1483" s="4" t="str">
        <f>HYPERLINK(F1483)</f>
        <v>https://jobseq.eqsuite.com/JobPost/View/693d9cca952bc9000188f836/car-wash-porter-part-time?lic=2040&amp;uid=37255</v>
      </c>
    </row>
    <row r="1484" spans="1:7" ht="20" customHeight="1" x14ac:dyDescent="0.3">
      <c r="A1484" s="6">
        <v>45997</v>
      </c>
      <c r="B1484" s="3" t="s">
        <v>4017</v>
      </c>
      <c r="C1484" s="3" t="s">
        <v>3443</v>
      </c>
      <c r="D1484" s="3" t="s">
        <v>4018</v>
      </c>
      <c r="E1484" s="3" t="s">
        <v>182</v>
      </c>
      <c r="F1484" s="3" t="s">
        <v>4019</v>
      </c>
      <c r="G1484" s="4" t="str">
        <f>HYPERLINK(F1484)</f>
        <v>https://jobseq.eqsuite.com/JobPost/View/693abd7877925418807b6ed4/retail-sales-specialist-verizon?lic=2040&amp;uid=37255</v>
      </c>
    </row>
    <row r="1485" spans="1:7" ht="20" customHeight="1" x14ac:dyDescent="0.3">
      <c r="A1485" s="6">
        <v>45997</v>
      </c>
      <c r="B1485" s="3" t="s">
        <v>4020</v>
      </c>
      <c r="C1485" s="3" t="s">
        <v>3938</v>
      </c>
      <c r="D1485" s="3" t="s">
        <v>32</v>
      </c>
      <c r="E1485" s="3" t="s">
        <v>50</v>
      </c>
      <c r="F1485" s="3" t="s">
        <v>4021</v>
      </c>
      <c r="G1485" s="4" t="str">
        <f>HYPERLINK(F1485)</f>
        <v>https://jobseq.eqsuite.com/JobPost/View/693462394e14af00013bab6e/service-writer?lic=2040&amp;uid=37255</v>
      </c>
    </row>
    <row r="1486" spans="1:7" ht="20" customHeight="1" x14ac:dyDescent="0.3">
      <c r="A1486" s="6">
        <v>45997</v>
      </c>
      <c r="B1486" s="3" t="s">
        <v>4022</v>
      </c>
      <c r="C1486" s="3" t="s">
        <v>394</v>
      </c>
      <c r="D1486" s="3" t="s">
        <v>41</v>
      </c>
      <c r="E1486" s="3" t="s">
        <v>3551</v>
      </c>
      <c r="F1486" s="3" t="s">
        <v>4023</v>
      </c>
      <c r="G1486" s="4" t="str">
        <f>HYPERLINK(F1486)</f>
        <v>https://jobseq.eqsuite.com/JobPost/View/69347f2277925418807712b3/reservation-agent-18-hr?lic=2040&amp;uid=37255</v>
      </c>
    </row>
    <row r="1487" spans="1:7" ht="20" customHeight="1" x14ac:dyDescent="0.3">
      <c r="A1487" s="6">
        <v>45997</v>
      </c>
      <c r="B1487" s="3" t="s">
        <v>4024</v>
      </c>
      <c r="C1487" s="3" t="s">
        <v>1135</v>
      </c>
      <c r="D1487" s="3" t="s">
        <v>12</v>
      </c>
      <c r="E1487" s="3" t="s">
        <v>297</v>
      </c>
      <c r="F1487" s="3" t="s">
        <v>4025</v>
      </c>
      <c r="G1487" s="4" t="str">
        <f>HYPERLINK(F1487)</f>
        <v>https://jobseq.eqsuite.com/JobPost/View/693704f58bd456000183cc82/sr-content-developer-dita-ccms?lic=2040&amp;uid=37255</v>
      </c>
    </row>
    <row r="1488" spans="1:7" ht="20" customHeight="1" x14ac:dyDescent="0.3">
      <c r="A1488" s="6">
        <v>45997</v>
      </c>
      <c r="B1488" s="3" t="s">
        <v>4026</v>
      </c>
      <c r="C1488" s="3" t="s">
        <v>4027</v>
      </c>
      <c r="D1488" s="3" t="s">
        <v>41</v>
      </c>
      <c r="E1488" s="3" t="s">
        <v>4028</v>
      </c>
      <c r="F1488" s="3" t="s">
        <v>4029</v>
      </c>
      <c r="G1488" s="4" t="str">
        <f>HYPERLINK(F1488)</f>
        <v>https://jobseq.eqsuite.com/JobPost/View/693705268bd4560001847ea1/nocturnist?lic=2040&amp;uid=37255</v>
      </c>
    </row>
    <row r="1489" spans="1:7" ht="20" customHeight="1" x14ac:dyDescent="0.3">
      <c r="A1489" s="6">
        <v>45997</v>
      </c>
      <c r="B1489" s="3" t="s">
        <v>4031</v>
      </c>
      <c r="C1489" s="3" t="s">
        <v>4032</v>
      </c>
      <c r="D1489" s="3" t="s">
        <v>32</v>
      </c>
      <c r="E1489" s="3" t="s">
        <v>93</v>
      </c>
      <c r="F1489" s="3" t="s">
        <v>4033</v>
      </c>
      <c r="G1489" s="4" t="str">
        <f>HYPERLINK(F1489)</f>
        <v>https://jobseq.eqsuite.com/JobPost/View/694026ec7318e90c703e33df/manager-design-practice?lic=2040&amp;uid=37255</v>
      </c>
    </row>
    <row r="1490" spans="1:7" ht="20" customHeight="1" x14ac:dyDescent="0.3">
      <c r="A1490" s="6">
        <v>45997</v>
      </c>
      <c r="B1490" s="3" t="s">
        <v>4034</v>
      </c>
      <c r="C1490" s="3" t="s">
        <v>1304</v>
      </c>
      <c r="D1490" s="3" t="s">
        <v>32</v>
      </c>
      <c r="E1490" s="3" t="s">
        <v>543</v>
      </c>
      <c r="F1490" s="3" t="s">
        <v>4035</v>
      </c>
      <c r="G1490" s="4" t="str">
        <f>HYPERLINK(F1490)</f>
        <v>https://jobseq.eqsuite.com/JobPost/View/693af8f12bbb9d0001147bea/administrative-clerk-counseling-8000?lic=2040&amp;uid=37255</v>
      </c>
    </row>
    <row r="1491" spans="1:7" ht="20" customHeight="1" x14ac:dyDescent="0.3">
      <c r="A1491" s="6">
        <v>45997</v>
      </c>
      <c r="B1491" s="3" t="s">
        <v>4036</v>
      </c>
      <c r="C1491" s="3" t="s">
        <v>4037</v>
      </c>
      <c r="D1491" s="3" t="s">
        <v>69</v>
      </c>
      <c r="E1491" s="3" t="s">
        <v>1259</v>
      </c>
      <c r="F1491" s="3" t="s">
        <v>4038</v>
      </c>
      <c r="G1491" s="4" t="str">
        <f>HYPERLINK(F1491)</f>
        <v>https://jobseq.eqsuite.com/JobPost/View/6933f7ee7318e90c7039ba56/it-technician-iii?lic=2040&amp;uid=37255</v>
      </c>
    </row>
    <row r="1492" spans="1:7" ht="20" customHeight="1" x14ac:dyDescent="0.3">
      <c r="A1492" s="6">
        <v>45997</v>
      </c>
      <c r="B1492" s="3" t="s">
        <v>4039</v>
      </c>
      <c r="C1492" s="3" t="s">
        <v>4040</v>
      </c>
      <c r="D1492" s="3" t="s">
        <v>12</v>
      </c>
      <c r="E1492" s="3" t="s">
        <v>3335</v>
      </c>
      <c r="F1492" s="3" t="s">
        <v>4041</v>
      </c>
      <c r="G1492" s="4" t="str">
        <f>HYPERLINK(F1492)</f>
        <v>https://jobseq.eqsuite.com/JobPost/View/693705078bd4560001841335/los-angeles-angels-2026-spring-training-game-day-ticket-seller-tempe-az?lic=2040&amp;uid=37255</v>
      </c>
    </row>
    <row r="1493" spans="1:7" ht="20" customHeight="1" x14ac:dyDescent="0.3">
      <c r="A1493" s="6">
        <v>45997</v>
      </c>
      <c r="B1493" s="3" t="s">
        <v>3132</v>
      </c>
      <c r="C1493" s="3" t="s">
        <v>4042</v>
      </c>
      <c r="D1493" s="3" t="s">
        <v>12</v>
      </c>
      <c r="E1493" s="3" t="s">
        <v>258</v>
      </c>
      <c r="F1493" s="3" t="s">
        <v>4043</v>
      </c>
      <c r="G1493" s="4" t="str">
        <f>HYPERLINK(F1493)</f>
        <v>https://jobseq.eqsuite.com/JobPost/View/693855bcaff6e4000189f5e1/front-desk-agent?lic=2040&amp;uid=37255</v>
      </c>
    </row>
    <row r="1494" spans="1:7" ht="20" customHeight="1" x14ac:dyDescent="0.3">
      <c r="A1494" s="6">
        <v>45997</v>
      </c>
      <c r="B1494" s="3" t="s">
        <v>3988</v>
      </c>
      <c r="C1494" s="3" t="s">
        <v>4044</v>
      </c>
      <c r="D1494" s="3" t="s">
        <v>41</v>
      </c>
      <c r="E1494" s="3" t="s">
        <v>283</v>
      </c>
      <c r="F1494" s="3" t="s">
        <v>4045</v>
      </c>
      <c r="G1494" s="4" t="str">
        <f>HYPERLINK(F1494)</f>
        <v>https://jobseq.eqsuite.com/JobPost/View/693461924e14af00013963be/megasys-operations-supervisor?lic=2040&amp;uid=37255</v>
      </c>
    </row>
    <row r="1495" spans="1:7" ht="20" customHeight="1" x14ac:dyDescent="0.3">
      <c r="A1495" s="6">
        <v>45997</v>
      </c>
      <c r="B1495" s="3" t="s">
        <v>4046</v>
      </c>
      <c r="C1495" s="3" t="s">
        <v>1496</v>
      </c>
      <c r="D1495" s="3" t="s">
        <v>12</v>
      </c>
      <c r="E1495" s="3" t="s">
        <v>425</v>
      </c>
      <c r="F1495" s="3" t="s">
        <v>4047</v>
      </c>
      <c r="G1495" s="4" t="str">
        <f>HYPERLINK(F1495)</f>
        <v>https://jobseq.eqsuite.com/JobPost/View/693462204e14af00013b5b23/vp-success-manager-leader?lic=2040&amp;uid=37255</v>
      </c>
    </row>
    <row r="1496" spans="1:7" ht="20" customHeight="1" x14ac:dyDescent="0.3">
      <c r="A1496" s="6">
        <v>45997</v>
      </c>
      <c r="B1496" s="3" t="s">
        <v>4048</v>
      </c>
      <c r="C1496" s="3" t="s">
        <v>4049</v>
      </c>
      <c r="D1496" s="3" t="s">
        <v>32</v>
      </c>
      <c r="E1496" s="3" t="s">
        <v>4050</v>
      </c>
      <c r="F1496" s="3" t="s">
        <v>4051</v>
      </c>
      <c r="G1496" s="4" t="str">
        <f>HYPERLINK(F1496)</f>
        <v>https://jobseq.eqsuite.com/JobPost/View/693704c78bd4560001831d7f/funeral-attendant?lic=2040&amp;uid=37255</v>
      </c>
    </row>
    <row r="1497" spans="1:7" ht="20" customHeight="1" x14ac:dyDescent="0.3">
      <c r="A1497" s="6">
        <v>45997</v>
      </c>
      <c r="B1497" s="3" t="s">
        <v>4052</v>
      </c>
      <c r="C1497" s="3" t="s">
        <v>961</v>
      </c>
      <c r="D1497" s="3" t="s">
        <v>962</v>
      </c>
      <c r="E1497" s="3" t="s">
        <v>101</v>
      </c>
      <c r="F1497" s="3" t="s">
        <v>4053</v>
      </c>
      <c r="G1497" s="4" t="str">
        <f>HYPERLINK(F1497)</f>
        <v>https://jobseq.eqsuite.com/JobPost/View/693411227318e90c7039c2b1/catering-and-conference-services-coordinator?lic=2040&amp;uid=37255</v>
      </c>
    </row>
    <row r="1498" spans="1:7" ht="20" customHeight="1" x14ac:dyDescent="0.3">
      <c r="A1498" s="6">
        <v>45997</v>
      </c>
      <c r="B1498" s="3" t="s">
        <v>4054</v>
      </c>
      <c r="C1498" s="3" t="s">
        <v>438</v>
      </c>
      <c r="D1498" s="3" t="s">
        <v>69</v>
      </c>
      <c r="E1498" s="3" t="s">
        <v>2355</v>
      </c>
      <c r="F1498" s="3" t="s">
        <v>4055</v>
      </c>
      <c r="G1498" s="4" t="str">
        <f>HYPERLINK(F1498)</f>
        <v>https://jobseq.eqsuite.com/JobPost/View/693461ea4e14af00013aab6d/associate-clinical-research-coordinator-oncology?lic=2040&amp;uid=37255</v>
      </c>
    </row>
    <row r="1499" spans="1:7" ht="20" customHeight="1" x14ac:dyDescent="0.3">
      <c r="A1499" s="6">
        <v>45997</v>
      </c>
      <c r="B1499" s="3" t="s">
        <v>4056</v>
      </c>
      <c r="C1499" s="3" t="s">
        <v>1055</v>
      </c>
      <c r="D1499" s="3" t="s">
        <v>12</v>
      </c>
      <c r="E1499" s="3" t="s">
        <v>473</v>
      </c>
      <c r="F1499" s="3" t="s">
        <v>4057</v>
      </c>
      <c r="G1499" s="4" t="str">
        <f>HYPERLINK(F1499)</f>
        <v>https://jobseq.eqsuite.com/JobPost/View/6939a789f213ab0001945d56/platform-success-manager?lic=2040&amp;uid=37255</v>
      </c>
    </row>
    <row r="1500" spans="1:7" ht="20" customHeight="1" x14ac:dyDescent="0.3">
      <c r="A1500" s="6">
        <v>45997</v>
      </c>
      <c r="B1500" s="3" t="s">
        <v>4058</v>
      </c>
      <c r="C1500" s="3" t="s">
        <v>1721</v>
      </c>
      <c r="D1500" s="3" t="s">
        <v>4059</v>
      </c>
      <c r="E1500" s="3" t="s">
        <v>182</v>
      </c>
      <c r="F1500" s="3" t="s">
        <v>4060</v>
      </c>
      <c r="G1500" s="4" t="str">
        <f>HYPERLINK(F1500)</f>
        <v>https://jobseq.eqsuite.com/JobPost/View/6935a0ee7318e90c703a2f16/full-time-sales-associate-paint-opening?lic=2040&amp;uid=37255</v>
      </c>
    </row>
    <row r="1501" spans="1:7" ht="20" customHeight="1" x14ac:dyDescent="0.3">
      <c r="A1501" s="6">
        <v>45997</v>
      </c>
      <c r="B1501" s="3" t="s">
        <v>4061</v>
      </c>
      <c r="C1501" s="3" t="s">
        <v>4062</v>
      </c>
      <c r="D1501" s="3" t="s">
        <v>41</v>
      </c>
      <c r="E1501" s="3" t="s">
        <v>283</v>
      </c>
      <c r="F1501" s="3" t="s">
        <v>4063</v>
      </c>
      <c r="G1501" s="4" t="str">
        <f>HYPERLINK(F1501)</f>
        <v>https://jobseq.eqsuite.com/JobPost/View/693704648bd456000181bca1/packaging-manager?lic=2040&amp;uid=37255</v>
      </c>
    </row>
    <row r="1502" spans="1:7" ht="20" customHeight="1" x14ac:dyDescent="0.3">
      <c r="A1502" s="6">
        <v>45997</v>
      </c>
      <c r="B1502" s="3" t="s">
        <v>466</v>
      </c>
      <c r="C1502" s="3" t="s">
        <v>4064</v>
      </c>
      <c r="D1502" s="3" t="s">
        <v>12</v>
      </c>
      <c r="E1502" s="3" t="s">
        <v>358</v>
      </c>
      <c r="F1502" s="3" t="s">
        <v>4065</v>
      </c>
      <c r="G1502" s="4" t="str">
        <f>HYPERLINK(F1502)</f>
        <v>https://jobseq.eqsuite.com/JobPost/View/6935b2ddbad88c0001ca7e21/custodian?lic=2040&amp;uid=37255</v>
      </c>
    </row>
    <row r="1503" spans="1:7" ht="20" customHeight="1" x14ac:dyDescent="0.3">
      <c r="A1503" s="6">
        <v>45997</v>
      </c>
      <c r="B1503" s="3" t="s">
        <v>4068</v>
      </c>
      <c r="C1503" s="3" t="s">
        <v>4069</v>
      </c>
      <c r="D1503" s="3" t="s">
        <v>32</v>
      </c>
      <c r="E1503" s="3" t="s">
        <v>723</v>
      </c>
      <c r="F1503" s="3" t="s">
        <v>4070</v>
      </c>
      <c r="G1503" s="4" t="str">
        <f>HYPERLINK(F1503)</f>
        <v>https://jobseq.eqsuite.com/JobPost/View/693d9cac952bc900018886d9/nurse-practitioner-np-administration?lic=2040&amp;uid=37255</v>
      </c>
    </row>
    <row r="1504" spans="1:7" ht="20" customHeight="1" x14ac:dyDescent="0.3">
      <c r="A1504" s="6">
        <v>45997</v>
      </c>
      <c r="B1504" s="3" t="s">
        <v>4071</v>
      </c>
      <c r="C1504" s="3" t="s">
        <v>238</v>
      </c>
      <c r="D1504" s="3" t="s">
        <v>41</v>
      </c>
      <c r="E1504" s="3" t="s">
        <v>1163</v>
      </c>
      <c r="F1504" s="3" t="s">
        <v>4072</v>
      </c>
      <c r="G1504" s="4" t="str">
        <f>HYPERLINK(F1504)</f>
        <v>https://jobseq.eqsuite.com/JobPost/View/69357a8d7792541880776f41/electrical-engineer-iii-ground-weapon-system?lic=2040&amp;uid=37255</v>
      </c>
    </row>
    <row r="1505" spans="1:7" ht="20" customHeight="1" x14ac:dyDescent="0.3">
      <c r="A1505" s="6">
        <v>45997</v>
      </c>
      <c r="B1505" s="3" t="s">
        <v>2193</v>
      </c>
      <c r="C1505" s="3" t="s">
        <v>1153</v>
      </c>
      <c r="D1505" s="3" t="s">
        <v>1154</v>
      </c>
      <c r="E1505" s="3" t="s">
        <v>182</v>
      </c>
      <c r="F1505" s="3" t="s">
        <v>4073</v>
      </c>
      <c r="G1505" s="4" t="str">
        <f>HYPERLINK(F1505)</f>
        <v>https://jobseq.eqsuite.com/JobPost/View/6935adbc779254188077836f/sales-associate?lic=2040&amp;uid=37255</v>
      </c>
    </row>
    <row r="1506" spans="1:7" ht="20" customHeight="1" x14ac:dyDescent="0.3">
      <c r="A1506" s="6">
        <v>45997</v>
      </c>
      <c r="B1506" s="3" t="s">
        <v>4074</v>
      </c>
      <c r="C1506" s="3" t="s">
        <v>4075</v>
      </c>
      <c r="D1506" s="3" t="s">
        <v>41</v>
      </c>
      <c r="E1506" s="3" t="s">
        <v>486</v>
      </c>
      <c r="F1506" s="3" t="s">
        <v>4076</v>
      </c>
      <c r="G1506" s="4" t="str">
        <f>HYPERLINK(F1506)</f>
        <v>https://jobseq.eqsuite.com/JobPost/View/6939a7d4f213ab0001958116/manufacturing-specialist?lic=2040&amp;uid=37255</v>
      </c>
    </row>
    <row r="1507" spans="1:7" ht="20" customHeight="1" x14ac:dyDescent="0.3">
      <c r="A1507" s="6">
        <v>45997</v>
      </c>
      <c r="B1507" s="3" t="s">
        <v>1077</v>
      </c>
      <c r="C1507" s="3" t="s">
        <v>4077</v>
      </c>
      <c r="D1507" s="3" t="s">
        <v>41</v>
      </c>
      <c r="E1507" s="3" t="s">
        <v>4078</v>
      </c>
      <c r="F1507" s="3" t="s">
        <v>4079</v>
      </c>
      <c r="G1507" s="4" t="str">
        <f>HYPERLINK(F1507)</f>
        <v>https://jobseq.eqsuite.com/JobPost/View/6935b301bad88c0001cb0636/assembler?lic=2040&amp;uid=37255</v>
      </c>
    </row>
    <row r="1508" spans="1:7" ht="20" customHeight="1" x14ac:dyDescent="0.3">
      <c r="A1508" s="6">
        <v>45997</v>
      </c>
      <c r="B1508" s="3" t="s">
        <v>872</v>
      </c>
      <c r="C1508" s="3" t="s">
        <v>3949</v>
      </c>
      <c r="D1508" s="3" t="s">
        <v>69</v>
      </c>
      <c r="E1508" s="3" t="s">
        <v>1743</v>
      </c>
      <c r="F1508" s="3" t="s">
        <v>4080</v>
      </c>
      <c r="G1508" s="4" t="str">
        <f>HYPERLINK(F1508)</f>
        <v>https://jobseq.eqsuite.com/JobPost/View/69343b427318e90c7039d963/account-executive?lic=2040&amp;uid=37255</v>
      </c>
    </row>
    <row r="1509" spans="1:7" ht="20" customHeight="1" x14ac:dyDescent="0.3">
      <c r="A1509" s="6">
        <v>45997</v>
      </c>
      <c r="B1509" s="3" t="s">
        <v>4081</v>
      </c>
      <c r="C1509" s="3" t="s">
        <v>853</v>
      </c>
      <c r="D1509" s="3" t="s">
        <v>12</v>
      </c>
      <c r="E1509" s="3" t="s">
        <v>212</v>
      </c>
      <c r="F1509" s="3" t="s">
        <v>4082</v>
      </c>
      <c r="G1509" s="4" t="str">
        <f>HYPERLINK(F1509)</f>
        <v>https://jobseq.eqsuite.com/JobPost/View/693c4a4d59224b0001076acc/management-intern-international-student-career-support?lic=2040&amp;uid=37255</v>
      </c>
    </row>
    <row r="1510" spans="1:7" ht="20" customHeight="1" x14ac:dyDescent="0.3">
      <c r="A1510" s="6">
        <v>45997</v>
      </c>
      <c r="B1510" s="3" t="s">
        <v>4083</v>
      </c>
      <c r="C1510" s="3" t="s">
        <v>107</v>
      </c>
      <c r="D1510" s="3" t="s">
        <v>69</v>
      </c>
      <c r="E1510" s="3" t="s">
        <v>971</v>
      </c>
      <c r="F1510" s="3" t="s">
        <v>4084</v>
      </c>
      <c r="G1510" s="4" t="str">
        <f>HYPERLINK(F1510)</f>
        <v>https://jobseq.eqsuite.com/JobPost/View/6935b2b5bad88c0001c9e558/spd-technician-lead?lic=2040&amp;uid=37255</v>
      </c>
    </row>
    <row r="1511" spans="1:7" ht="20" customHeight="1" x14ac:dyDescent="0.3">
      <c r="A1511" s="6">
        <v>45997</v>
      </c>
      <c r="B1511" s="3" t="s">
        <v>4085</v>
      </c>
      <c r="C1511" s="3" t="s">
        <v>2910</v>
      </c>
      <c r="D1511" s="3" t="s">
        <v>2164</v>
      </c>
      <c r="E1511" s="3" t="s">
        <v>1473</v>
      </c>
      <c r="F1511" s="3" t="s">
        <v>4086</v>
      </c>
      <c r="G1511" s="4" t="str">
        <f>HYPERLINK(F1511)</f>
        <v>https://jobseq.eqsuite.com/JobPost/View/6934139c7318e90c7039c3c9/community-manager?lic=2040&amp;uid=37255</v>
      </c>
    </row>
    <row r="1512" spans="1:7" ht="20" customHeight="1" x14ac:dyDescent="0.3">
      <c r="A1512" s="6">
        <v>45997</v>
      </c>
      <c r="B1512" s="3" t="s">
        <v>4087</v>
      </c>
      <c r="C1512" s="3" t="s">
        <v>4088</v>
      </c>
      <c r="D1512" s="3" t="s">
        <v>12</v>
      </c>
      <c r="E1512" s="3" t="s">
        <v>323</v>
      </c>
      <c r="F1512" s="3" t="s">
        <v>4089</v>
      </c>
      <c r="G1512" s="4" t="str">
        <f>HYPERLINK(F1512)</f>
        <v>https://jobseq.eqsuite.com/JobPost/View/693704938bd456000182648b/inside-sales-manager-tempe-az?lic=2040&amp;uid=37255</v>
      </c>
    </row>
    <row r="1513" spans="1:7" ht="20" customHeight="1" x14ac:dyDescent="0.3">
      <c r="A1513" s="6">
        <v>45997</v>
      </c>
      <c r="B1513" s="3" t="s">
        <v>4090</v>
      </c>
      <c r="C1513" s="3" t="s">
        <v>4091</v>
      </c>
      <c r="D1513" s="3" t="s">
        <v>4092</v>
      </c>
      <c r="E1513" s="3" t="s">
        <v>332</v>
      </c>
      <c r="F1513" s="3" t="s">
        <v>4093</v>
      </c>
      <c r="G1513" s="4" t="str">
        <f>HYPERLINK(F1513)</f>
        <v>https://jobseq.eqsuite.com/JobPost/View/6934933677925418807723e9/crew-member-firehouse-subs-superstition-springs?lic=2040&amp;uid=37255</v>
      </c>
    </row>
    <row r="1514" spans="1:7" ht="20" customHeight="1" x14ac:dyDescent="0.3">
      <c r="A1514" s="6">
        <v>45997</v>
      </c>
      <c r="B1514" s="3" t="s">
        <v>4094</v>
      </c>
      <c r="C1514" s="3" t="s">
        <v>4095</v>
      </c>
      <c r="D1514" s="3" t="s">
        <v>32</v>
      </c>
      <c r="E1514" s="3" t="s">
        <v>50</v>
      </c>
      <c r="F1514" s="3" t="s">
        <v>4096</v>
      </c>
      <c r="G1514" s="4" t="str">
        <f>HYPERLINK(F1514)</f>
        <v>https://jobseq.eqsuite.com/JobPost/View/693eedc96cceba00011f6cfa/shipper-support-representative-11-00-am-8-00-pm?lic=2040&amp;uid=37255</v>
      </c>
    </row>
    <row r="1515" spans="1:7" ht="20" customHeight="1" x14ac:dyDescent="0.3">
      <c r="A1515" s="6">
        <v>45997</v>
      </c>
      <c r="B1515" s="3" t="s">
        <v>4097</v>
      </c>
      <c r="C1515" s="3" t="s">
        <v>4098</v>
      </c>
      <c r="D1515" s="3" t="s">
        <v>41</v>
      </c>
      <c r="E1515" s="3" t="s">
        <v>4099</v>
      </c>
      <c r="F1515" s="3" t="s">
        <v>4100</v>
      </c>
      <c r="G1515" s="4" t="str">
        <f>HYPERLINK(F1515)</f>
        <v>https://jobseq.eqsuite.com/JobPost/View/693d9c03952bc9000185f198/tattoo-artist?lic=2040&amp;uid=37255</v>
      </c>
    </row>
    <row r="1516" spans="1:7" ht="20" customHeight="1" x14ac:dyDescent="0.3">
      <c r="A1516" s="6">
        <v>45997</v>
      </c>
      <c r="B1516" s="3" t="s">
        <v>4101</v>
      </c>
      <c r="C1516" s="3" t="s">
        <v>3914</v>
      </c>
      <c r="D1516" s="3" t="s">
        <v>12</v>
      </c>
      <c r="E1516" s="3" t="s">
        <v>23</v>
      </c>
      <c r="F1516" s="3" t="s">
        <v>4102</v>
      </c>
      <c r="G1516" s="4" t="str">
        <f>HYPERLINK(F1516)</f>
        <v>https://jobseq.eqsuite.com/JobPost/View/6940383977925418807f9b39/shift-lead?lic=2040&amp;uid=37255</v>
      </c>
    </row>
    <row r="1517" spans="1:7" ht="20" customHeight="1" x14ac:dyDescent="0.3">
      <c r="A1517" s="6">
        <v>45997</v>
      </c>
      <c r="B1517" s="3" t="s">
        <v>4103</v>
      </c>
      <c r="C1517" s="3" t="s">
        <v>4104</v>
      </c>
      <c r="D1517" s="3" t="s">
        <v>1763</v>
      </c>
      <c r="E1517" s="3" t="s">
        <v>243</v>
      </c>
      <c r="F1517" s="3" t="s">
        <v>4105</v>
      </c>
      <c r="G1517" s="4" t="str">
        <f>HYPERLINK(F1517)</f>
        <v>https://jobseq.eqsuite.com/JobPost/View/693468a1779254188077020e/account-resolution-specialist?lic=2040&amp;uid=37255</v>
      </c>
    </row>
    <row r="1518" spans="1:7" ht="20" customHeight="1" x14ac:dyDescent="0.3">
      <c r="A1518" s="6">
        <v>45997</v>
      </c>
      <c r="B1518" s="3" t="s">
        <v>4106</v>
      </c>
      <c r="C1518" s="3" t="s">
        <v>4107</v>
      </c>
      <c r="D1518" s="3" t="s">
        <v>41</v>
      </c>
      <c r="E1518" s="3" t="s">
        <v>345</v>
      </c>
      <c r="F1518" s="3" t="s">
        <v>4108</v>
      </c>
      <c r="G1518" s="4" t="str">
        <f>HYPERLINK(F1518)</f>
        <v>https://jobseq.eqsuite.com/JobPost/View/6937043d8bd4560001812a53/quality-process-engineer?lic=2040&amp;uid=37255</v>
      </c>
    </row>
    <row r="1519" spans="1:7" ht="20" customHeight="1" x14ac:dyDescent="0.3">
      <c r="A1519" s="6">
        <v>45997</v>
      </c>
      <c r="B1519" s="3" t="s">
        <v>4109</v>
      </c>
      <c r="C1519" s="3" t="s">
        <v>4110</v>
      </c>
      <c r="D1519" s="3" t="s">
        <v>41</v>
      </c>
      <c r="E1519" s="3" t="s">
        <v>205</v>
      </c>
      <c r="F1519" s="3" t="s">
        <v>4111</v>
      </c>
      <c r="G1519" s="4" t="str">
        <f>HYPERLINK(F1519)</f>
        <v>https://jobseq.eqsuite.com/JobPost/View/6934616e4e14af000138d857/workday-integration-engineer?lic=2040&amp;uid=37255</v>
      </c>
    </row>
    <row r="1520" spans="1:7" ht="20" customHeight="1" x14ac:dyDescent="0.3">
      <c r="A1520" s="6">
        <v>45997</v>
      </c>
      <c r="B1520" s="3" t="s">
        <v>4112</v>
      </c>
      <c r="C1520" s="3" t="s">
        <v>1200</v>
      </c>
      <c r="D1520" s="3" t="s">
        <v>32</v>
      </c>
      <c r="E1520" s="3" t="s">
        <v>239</v>
      </c>
      <c r="F1520" s="3" t="s">
        <v>4113</v>
      </c>
      <c r="G1520" s="4" t="str">
        <f>HYPERLINK(F1520)</f>
        <v>https://jobseq.eqsuite.com/JobPost/View/693d9d0a952bc9000189e168/test-lab-technician?lic=2040&amp;uid=37255</v>
      </c>
    </row>
    <row r="1521" spans="1:7" ht="20" customHeight="1" x14ac:dyDescent="0.3">
      <c r="A1521" s="6">
        <v>45997</v>
      </c>
      <c r="B1521" s="3" t="s">
        <v>4114</v>
      </c>
      <c r="C1521" s="3" t="s">
        <v>1618</v>
      </c>
      <c r="D1521" s="3" t="s">
        <v>12</v>
      </c>
      <c r="E1521" s="3" t="s">
        <v>205</v>
      </c>
      <c r="F1521" s="3" t="s">
        <v>4115</v>
      </c>
      <c r="G1521" s="4" t="str">
        <f>HYPERLINK(F1521)</f>
        <v>https://jobseq.eqsuite.com/JobPost/View/6934618e4e14af00013950ea/i-and-c-engineer-entry-level-data-centers?lic=2040&amp;uid=37255</v>
      </c>
    </row>
    <row r="1522" spans="1:7" ht="20" customHeight="1" x14ac:dyDescent="0.3">
      <c r="A1522" s="6">
        <v>45997</v>
      </c>
      <c r="B1522" s="3" t="s">
        <v>4116</v>
      </c>
      <c r="C1522" s="3" t="s">
        <v>4117</v>
      </c>
      <c r="D1522" s="3" t="s">
        <v>12</v>
      </c>
      <c r="E1522" s="3" t="s">
        <v>93</v>
      </c>
      <c r="F1522" s="3" t="s">
        <v>4118</v>
      </c>
      <c r="G1522" s="4" t="str">
        <f>HYPERLINK(F1522)</f>
        <v>https://jobseq.eqsuite.com/JobPost/View/693462494e14af00013bdbbc/vice-president-provider-network?lic=2040&amp;uid=37255</v>
      </c>
    </row>
    <row r="1523" spans="1:7" ht="20" customHeight="1" x14ac:dyDescent="0.3">
      <c r="A1523" s="6">
        <v>45997</v>
      </c>
      <c r="B1523" s="3" t="s">
        <v>4119</v>
      </c>
      <c r="C1523" s="3" t="s">
        <v>3983</v>
      </c>
      <c r="D1523" s="3" t="s">
        <v>12</v>
      </c>
      <c r="E1523" s="3" t="s">
        <v>829</v>
      </c>
      <c r="F1523" s="3" t="s">
        <v>4120</v>
      </c>
      <c r="G1523" s="4" t="str">
        <f>HYPERLINK(F1523)</f>
        <v>https://jobseq.eqsuite.com/JobPost/View/6935b2d2bad88c0001ca54fc/medicinary-assistant?lic=2040&amp;uid=37255</v>
      </c>
    </row>
    <row r="1524" spans="1:7" ht="20" customHeight="1" x14ac:dyDescent="0.3">
      <c r="A1524" s="6">
        <v>45997</v>
      </c>
      <c r="B1524" s="3" t="s">
        <v>4121</v>
      </c>
      <c r="C1524" s="3" t="s">
        <v>709</v>
      </c>
      <c r="D1524" s="3" t="s">
        <v>12</v>
      </c>
      <c r="E1524" s="3" t="s">
        <v>1259</v>
      </c>
      <c r="F1524" s="3" t="s">
        <v>4122</v>
      </c>
      <c r="G1524" s="4" t="str">
        <f>HYPERLINK(F1524)</f>
        <v>https://jobseq.eqsuite.com/JobPost/View/693af8e62bbb9d00011457ce/senior-one-team-ambassador-tempe?lic=2040&amp;uid=37255</v>
      </c>
    </row>
    <row r="1525" spans="1:7" ht="20" customHeight="1" x14ac:dyDescent="0.3">
      <c r="A1525" s="6">
        <v>45997</v>
      </c>
      <c r="B1525" s="3" t="s">
        <v>2264</v>
      </c>
      <c r="C1525" s="3" t="s">
        <v>3285</v>
      </c>
      <c r="D1525" s="3" t="s">
        <v>32</v>
      </c>
      <c r="E1525" s="3" t="s">
        <v>486</v>
      </c>
      <c r="F1525" s="3" t="s">
        <v>4123</v>
      </c>
      <c r="G1525" s="4" t="str">
        <f>HYPERLINK(F1525)</f>
        <v>https://jobseq.eqsuite.com/JobPost/View/693eed2d6cceba00011d420d/manufacturing-engineer?lic=2040&amp;uid=37255</v>
      </c>
    </row>
    <row r="1526" spans="1:7" ht="20" customHeight="1" x14ac:dyDescent="0.3">
      <c r="A1526" s="6">
        <v>45997</v>
      </c>
      <c r="B1526" s="3" t="s">
        <v>4124</v>
      </c>
      <c r="C1526" s="3" t="s">
        <v>4125</v>
      </c>
      <c r="D1526" s="3" t="s">
        <v>41</v>
      </c>
      <c r="E1526" s="3" t="s">
        <v>228</v>
      </c>
      <c r="F1526" s="3" t="s">
        <v>4126</v>
      </c>
      <c r="G1526" s="4" t="str">
        <f>HYPERLINK(F1526)</f>
        <v>https://jobseq.eqsuite.com/JobPost/View/6935b2d9bad88c0001ca6ddb/retail-operations-specialist?lic=2040&amp;uid=37255</v>
      </c>
    </row>
    <row r="1527" spans="1:7" ht="20" customHeight="1" x14ac:dyDescent="0.3">
      <c r="A1527" s="6">
        <v>45997</v>
      </c>
      <c r="B1527" s="3" t="s">
        <v>4127</v>
      </c>
      <c r="C1527" s="3" t="s">
        <v>3963</v>
      </c>
      <c r="D1527" s="3" t="s">
        <v>3033</v>
      </c>
      <c r="E1527" s="3" t="s">
        <v>749</v>
      </c>
      <c r="F1527" s="3" t="s">
        <v>4128</v>
      </c>
      <c r="G1527" s="4" t="str">
        <f>HYPERLINK(F1527)</f>
        <v>https://jobseq.eqsuite.com/JobPost/View/6934267b7318e90c7039cee7/quality-assurance-technician?lic=2040&amp;uid=37255</v>
      </c>
    </row>
    <row r="1528" spans="1:7" ht="20" customHeight="1" x14ac:dyDescent="0.3">
      <c r="A1528" s="6">
        <v>45997</v>
      </c>
      <c r="B1528" s="3" t="s">
        <v>4129</v>
      </c>
      <c r="C1528" s="3" t="s">
        <v>4130</v>
      </c>
      <c r="D1528" s="3" t="s">
        <v>4131</v>
      </c>
      <c r="E1528" s="3" t="s">
        <v>23</v>
      </c>
      <c r="F1528" s="3" t="s">
        <v>4132</v>
      </c>
      <c r="G1528" s="4" t="str">
        <f>HYPERLINK(F1528)</f>
        <v>https://jobseq.eqsuite.com/JobPost/View/693434e2779254188076c7b1/shift-manager?lic=2040&amp;uid=37255</v>
      </c>
    </row>
    <row r="1529" spans="1:7" ht="20" customHeight="1" x14ac:dyDescent="0.3">
      <c r="A1529" s="6">
        <v>45997</v>
      </c>
      <c r="B1529" s="3" t="s">
        <v>4133</v>
      </c>
      <c r="C1529" s="3" t="s">
        <v>4134</v>
      </c>
      <c r="D1529" s="3" t="s">
        <v>41</v>
      </c>
      <c r="E1529" s="3" t="s">
        <v>323</v>
      </c>
      <c r="F1529" s="3" t="s">
        <v>4135</v>
      </c>
      <c r="G1529" s="4" t="str">
        <f>HYPERLINK(F1529)</f>
        <v>https://jobseq.eqsuite.com/JobPost/View/693af9142bbb9d000114f368/enterprise-sales-manager-az-on-site?lic=2040&amp;uid=37255</v>
      </c>
    </row>
    <row r="1530" spans="1:7" ht="20" customHeight="1" x14ac:dyDescent="0.3">
      <c r="A1530" s="6">
        <v>45997</v>
      </c>
      <c r="B1530" s="3" t="s">
        <v>4136</v>
      </c>
      <c r="C1530" s="3" t="s">
        <v>454</v>
      </c>
      <c r="D1530" s="3" t="s">
        <v>41</v>
      </c>
      <c r="E1530" s="3" t="s">
        <v>1075</v>
      </c>
      <c r="F1530" s="3" t="s">
        <v>4137</v>
      </c>
      <c r="G1530" s="4" t="str">
        <f>HYPERLINK(F1530)</f>
        <v>https://jobseq.eqsuite.com/JobPost/View/6934614f4e14af0001386dc6/surgical-technician?lic=2040&amp;uid=37255</v>
      </c>
    </row>
    <row r="1531" spans="1:7" ht="20" customHeight="1" x14ac:dyDescent="0.3">
      <c r="A1531" s="6">
        <v>45997</v>
      </c>
      <c r="B1531" s="3" t="s">
        <v>4121</v>
      </c>
      <c r="C1531" s="3" t="s">
        <v>709</v>
      </c>
      <c r="D1531" s="3" t="s">
        <v>12</v>
      </c>
      <c r="E1531" s="3" t="s">
        <v>182</v>
      </c>
      <c r="F1531" s="3" t="s">
        <v>4138</v>
      </c>
      <c r="G1531" s="4" t="str">
        <f>HYPERLINK(F1531)</f>
        <v>https://jobseq.eqsuite.com/JobPost/View/694038b777925418807f9be2/senior-one-team-ambassador-tempe?lic=2040&amp;uid=37255</v>
      </c>
    </row>
    <row r="1532" spans="1:7" ht="20" customHeight="1" x14ac:dyDescent="0.3">
      <c r="A1532" s="6">
        <v>45997</v>
      </c>
      <c r="B1532" s="3" t="s">
        <v>4139</v>
      </c>
      <c r="C1532" s="3" t="s">
        <v>709</v>
      </c>
      <c r="D1532" s="3" t="s">
        <v>12</v>
      </c>
      <c r="E1532" s="3" t="s">
        <v>683</v>
      </c>
      <c r="F1532" s="3" t="s">
        <v>4140</v>
      </c>
      <c r="G1532" s="4" t="str">
        <f>HYPERLINK(F1532)</f>
        <v>https://jobseq.eqsuite.com/JobPost/View/69403aeb7318e90c703e3f04/tax-senior-global-employer-services-executive-compensation?lic=2040&amp;uid=37255</v>
      </c>
    </row>
    <row r="1533" spans="1:7" ht="20" customHeight="1" x14ac:dyDescent="0.3">
      <c r="A1533" s="6">
        <v>45997</v>
      </c>
      <c r="B1533" s="3" t="s">
        <v>4141</v>
      </c>
      <c r="C1533" s="3" t="s">
        <v>438</v>
      </c>
      <c r="D1533" s="3" t="s">
        <v>32</v>
      </c>
      <c r="E1533" s="3" t="s">
        <v>4142</v>
      </c>
      <c r="F1533" s="3" t="s">
        <v>4143</v>
      </c>
      <c r="G1533" s="4" t="str">
        <f>HYPERLINK(F1533)</f>
        <v>https://jobseq.eqsuite.com/JobPost/View/6934a8587792541880772db5/physician-urology-pediatric?lic=2040&amp;uid=37255</v>
      </c>
    </row>
    <row r="1534" spans="1:7" ht="20" customHeight="1" x14ac:dyDescent="0.3">
      <c r="A1534" s="6">
        <v>45997</v>
      </c>
      <c r="B1534" s="3" t="s">
        <v>4144</v>
      </c>
      <c r="C1534" s="3" t="s">
        <v>227</v>
      </c>
      <c r="D1534" s="3" t="s">
        <v>12</v>
      </c>
      <c r="E1534" s="3" t="s">
        <v>850</v>
      </c>
      <c r="F1534" s="3" t="s">
        <v>4145</v>
      </c>
      <c r="G1534" s="4" t="str">
        <f>HYPERLINK(F1534)</f>
        <v>https://jobseq.eqsuite.com/JobPost/View/693461694e14af000138c68a/senior-manager-b2b-integrated-marketing?lic=2040&amp;uid=37255</v>
      </c>
    </row>
    <row r="1535" spans="1:7" ht="20" customHeight="1" x14ac:dyDescent="0.3">
      <c r="A1535" s="6">
        <v>45997</v>
      </c>
      <c r="B1535" s="3" t="s">
        <v>4146</v>
      </c>
      <c r="C1535" s="3" t="s">
        <v>4147</v>
      </c>
      <c r="D1535" s="3" t="s">
        <v>12</v>
      </c>
      <c r="E1535" s="3" t="s">
        <v>683</v>
      </c>
      <c r="F1535" s="3" t="s">
        <v>4148</v>
      </c>
      <c r="G1535" s="4" t="str">
        <f>HYPERLINK(F1535)</f>
        <v>https://jobseq.eqsuite.com/JobPost/View/693af92c2bbb9d00011540c2/sourcing-specialist?lic=2040&amp;uid=37255</v>
      </c>
    </row>
    <row r="1536" spans="1:7" ht="20" customHeight="1" x14ac:dyDescent="0.3">
      <c r="A1536" s="6">
        <v>45997</v>
      </c>
      <c r="B1536" s="3" t="s">
        <v>4149</v>
      </c>
      <c r="C1536" s="3" t="s">
        <v>4150</v>
      </c>
      <c r="D1536" s="3" t="s">
        <v>12</v>
      </c>
      <c r="E1536" s="3" t="s">
        <v>2247</v>
      </c>
      <c r="F1536" s="3" t="s">
        <v>4151</v>
      </c>
      <c r="G1536" s="4" t="str">
        <f>HYPERLINK(F1536)</f>
        <v>https://jobseq.eqsuite.com/JobPost/View/693eed6b6cceba00011e1dd2/building-enclosure-specialist?lic=2040&amp;uid=37255</v>
      </c>
    </row>
    <row r="1537" spans="1:7" ht="20" customHeight="1" x14ac:dyDescent="0.3">
      <c r="A1537" s="6">
        <v>45997</v>
      </c>
      <c r="B1537" s="3" t="s">
        <v>405</v>
      </c>
      <c r="C1537" s="3" t="s">
        <v>4152</v>
      </c>
      <c r="D1537" s="3" t="s">
        <v>32</v>
      </c>
      <c r="E1537" s="3" t="s">
        <v>33</v>
      </c>
      <c r="F1537" s="3" t="s">
        <v>4153</v>
      </c>
      <c r="G1537" s="4" t="str">
        <f>HYPERLINK(F1537)</f>
        <v>https://jobseq.eqsuite.com/JobPost/View/6935997b77925418807773e6/material-handler?lic=2040&amp;uid=37255</v>
      </c>
    </row>
    <row r="1538" spans="1:7" ht="20" customHeight="1" x14ac:dyDescent="0.3">
      <c r="A1538" s="6">
        <v>45997</v>
      </c>
      <c r="B1538" s="3" t="s">
        <v>4154</v>
      </c>
      <c r="C1538" s="3" t="s">
        <v>1375</v>
      </c>
      <c r="D1538" s="3" t="s">
        <v>32</v>
      </c>
      <c r="E1538" s="3" t="s">
        <v>1259</v>
      </c>
      <c r="F1538" s="3" t="s">
        <v>4155</v>
      </c>
      <c r="G1538" s="4" t="str">
        <f>HYPERLINK(F1538)</f>
        <v>https://jobseq.eqsuite.com/JobPost/View/693855e1aff6e400018a56d5/technician-ii-infrastructure?lic=2040&amp;uid=37255</v>
      </c>
    </row>
    <row r="1539" spans="1:7" ht="20" customHeight="1" x14ac:dyDescent="0.3">
      <c r="A1539" s="6">
        <v>45997</v>
      </c>
      <c r="B1539" s="3" t="s">
        <v>4156</v>
      </c>
      <c r="C1539" s="3" t="s">
        <v>4157</v>
      </c>
      <c r="D1539" s="3" t="s">
        <v>4158</v>
      </c>
      <c r="E1539" s="3" t="s">
        <v>4159</v>
      </c>
      <c r="F1539" s="3" t="s">
        <v>4160</v>
      </c>
      <c r="G1539" s="4" t="str">
        <f>HYPERLINK(F1539)</f>
        <v>https://jobseq.eqsuite.com/JobPost/View/69348f027318e90c703a0356/assistant-director?lic=2040&amp;uid=37255</v>
      </c>
    </row>
    <row r="1540" spans="1:7" ht="20" customHeight="1" x14ac:dyDescent="0.3">
      <c r="A1540" s="6">
        <v>45997</v>
      </c>
      <c r="B1540" s="3" t="s">
        <v>4161</v>
      </c>
      <c r="C1540" s="3" t="s">
        <v>1618</v>
      </c>
      <c r="D1540" s="3" t="s">
        <v>12</v>
      </c>
      <c r="E1540" s="3" t="s">
        <v>205</v>
      </c>
      <c r="F1540" s="3" t="s">
        <v>4162</v>
      </c>
      <c r="G1540" s="4" t="str">
        <f>HYPERLINK(F1540)</f>
        <v>https://jobseq.eqsuite.com/JobPost/View/6940272b77925418807f87ee/i-and-c-engineer-intermediate-data-centers?lic=2040&amp;uid=37255</v>
      </c>
    </row>
    <row r="1541" spans="1:7" ht="20" customHeight="1" x14ac:dyDescent="0.3">
      <c r="A1541" s="6">
        <v>45997</v>
      </c>
      <c r="B1541" s="3" t="s">
        <v>4163</v>
      </c>
      <c r="C1541" s="3" t="s">
        <v>2350</v>
      </c>
      <c r="D1541" s="3" t="s">
        <v>41</v>
      </c>
      <c r="E1541" s="3" t="s">
        <v>1259</v>
      </c>
      <c r="F1541" s="3" t="s">
        <v>4164</v>
      </c>
      <c r="G1541" s="4" t="str">
        <f>HYPERLINK(F1541)</f>
        <v>https://jobseq.eqsuite.com/JobPost/View/693494f07318e90c703a0475/megasys-technician?lic=2040&amp;uid=37255</v>
      </c>
    </row>
    <row r="1542" spans="1:7" ht="20" customHeight="1" x14ac:dyDescent="0.3">
      <c r="A1542" s="6">
        <v>45997</v>
      </c>
      <c r="B1542" s="3" t="s">
        <v>4165</v>
      </c>
      <c r="C1542" s="3" t="s">
        <v>68</v>
      </c>
      <c r="D1542" s="3" t="s">
        <v>4166</v>
      </c>
      <c r="E1542" s="3" t="s">
        <v>46</v>
      </c>
      <c r="F1542" s="3" t="s">
        <v>4167</v>
      </c>
      <c r="G1542" s="4" t="str">
        <f>HYPERLINK(F1542)</f>
        <v>https://jobseq.eqsuite.com/JobPost/View/6935bdfd77925418807791b0/meat-cutter-wrapper?lic=2040&amp;uid=37255</v>
      </c>
    </row>
    <row r="1543" spans="1:7" ht="20" customHeight="1" x14ac:dyDescent="0.3">
      <c r="A1543" s="6">
        <v>45996</v>
      </c>
      <c r="B1543" s="3" t="s">
        <v>4168</v>
      </c>
      <c r="C1543" s="3" t="s">
        <v>4169</v>
      </c>
      <c r="D1543" s="3" t="s">
        <v>32</v>
      </c>
      <c r="E1543" s="3" t="s">
        <v>2678</v>
      </c>
      <c r="F1543" s="3" t="s">
        <v>4170</v>
      </c>
      <c r="G1543" s="4" t="str">
        <f>HYPERLINK(F1543)</f>
        <v>https://jobseq.eqsuite.com/JobPost/View/69331123d173bf0001bb3a12/marketing-communications-specialist?lic=2040&amp;uid=37255</v>
      </c>
    </row>
    <row r="1544" spans="1:7" ht="20" customHeight="1" x14ac:dyDescent="0.3">
      <c r="A1544" s="6">
        <v>45996</v>
      </c>
      <c r="B1544" s="3" t="s">
        <v>4171</v>
      </c>
      <c r="C1544" s="3" t="s">
        <v>2816</v>
      </c>
      <c r="D1544" s="3" t="s">
        <v>41</v>
      </c>
      <c r="E1544" s="3" t="s">
        <v>258</v>
      </c>
      <c r="F1544" s="3" t="s">
        <v>4172</v>
      </c>
      <c r="G1544" s="4" t="str">
        <f>HYPERLINK(F1544)</f>
        <v>https://jobseq.eqsuite.com/JobPost/View/693ea1bb77925418807f1120/guest-services-rep-part-time-104020?lic=2040&amp;uid=37255</v>
      </c>
    </row>
    <row r="1545" spans="1:7" ht="20" customHeight="1" x14ac:dyDescent="0.3">
      <c r="A1545" s="6">
        <v>45996</v>
      </c>
      <c r="B1545" s="3" t="s">
        <v>4173</v>
      </c>
      <c r="C1545" s="3" t="s">
        <v>4174</v>
      </c>
      <c r="D1545" s="3" t="s">
        <v>4175</v>
      </c>
      <c r="E1545" s="3" t="s">
        <v>4176</v>
      </c>
      <c r="F1545" s="3" t="s">
        <v>4177</v>
      </c>
      <c r="G1545" s="4" t="str">
        <f>HYPERLINK(F1545)</f>
        <v>https://jobseq.eqsuite.com/JobPost/View/6934c0ff7792541880773bfc/adjunct-faculty-in-person-humn-142-studies-in-literature-mesa-az-college-of-arts-and-science?lic=2040&amp;uid=37255</v>
      </c>
    </row>
    <row r="1546" spans="1:7" ht="20" customHeight="1" x14ac:dyDescent="0.3">
      <c r="A1546" s="6">
        <v>45996</v>
      </c>
      <c r="B1546" s="3" t="s">
        <v>4178</v>
      </c>
      <c r="C1546" s="3" t="s">
        <v>4179</v>
      </c>
      <c r="D1546" s="3" t="s">
        <v>69</v>
      </c>
      <c r="E1546" s="3" t="s">
        <v>429</v>
      </c>
      <c r="F1546" s="3" t="s">
        <v>4180</v>
      </c>
      <c r="G1546" s="4" t="str">
        <f>HYPERLINK(F1546)</f>
        <v>https://jobseq.eqsuite.com/JobPost/View/69331136d173bf0001bb660f/personal-lines-account-manager?lic=2040&amp;uid=37255</v>
      </c>
    </row>
    <row r="1547" spans="1:7" ht="20" customHeight="1" x14ac:dyDescent="0.3">
      <c r="A1547" s="6">
        <v>45996</v>
      </c>
      <c r="B1547" s="3" t="s">
        <v>1951</v>
      </c>
      <c r="C1547" s="3" t="s">
        <v>1461</v>
      </c>
      <c r="D1547" s="3" t="s">
        <v>12</v>
      </c>
      <c r="E1547" s="3" t="s">
        <v>61</v>
      </c>
      <c r="F1547" s="3" t="s">
        <v>4181</v>
      </c>
      <c r="G1547" s="4" t="str">
        <f>HYPERLINK(F1547)</f>
        <v>https://jobseq.eqsuite.com/JobPost/View/693382fc7318e90c70399da9/assembly-contractor-a?lic=2040&amp;uid=37255</v>
      </c>
    </row>
    <row r="1548" spans="1:7" ht="20" customHeight="1" x14ac:dyDescent="0.3">
      <c r="A1548" s="6">
        <v>45996</v>
      </c>
      <c r="B1548" s="3" t="s">
        <v>4182</v>
      </c>
      <c r="C1548" s="3" t="s">
        <v>2690</v>
      </c>
      <c r="D1548" s="3" t="s">
        <v>69</v>
      </c>
      <c r="E1548" s="3" t="s">
        <v>4183</v>
      </c>
      <c r="F1548" s="3" t="s">
        <v>4184</v>
      </c>
      <c r="G1548" s="4" t="str">
        <f>HYPERLINK(F1548)</f>
        <v>https://jobseq.eqsuite.com/JobPost/View/6932f180779254188075730e/salon-spa-leader?lic=2040&amp;uid=37255</v>
      </c>
    </row>
    <row r="1549" spans="1:7" ht="20" customHeight="1" x14ac:dyDescent="0.3">
      <c r="A1549" s="6">
        <v>45996</v>
      </c>
      <c r="B1549" s="3" t="s">
        <v>4185</v>
      </c>
      <c r="C1549" s="3" t="s">
        <v>4186</v>
      </c>
      <c r="D1549" s="3" t="s">
        <v>32</v>
      </c>
      <c r="E1549" s="3" t="s">
        <v>4187</v>
      </c>
      <c r="F1549" s="3" t="s">
        <v>4188</v>
      </c>
      <c r="G1549" s="4" t="str">
        <f>HYPERLINK(F1549)</f>
        <v>https://jobseq.eqsuite.com/JobPost/View/693328cd779254188075df5e/senior-commercial-lines-account-manager?lic=2040&amp;uid=37255</v>
      </c>
    </row>
    <row r="1550" spans="1:7" ht="20" customHeight="1" x14ac:dyDescent="0.3">
      <c r="A1550" s="6">
        <v>45996</v>
      </c>
      <c r="B1550" s="3" t="s">
        <v>4189</v>
      </c>
      <c r="C1550" s="3" t="s">
        <v>3952</v>
      </c>
      <c r="D1550" s="3" t="s">
        <v>32</v>
      </c>
      <c r="E1550" s="3" t="s">
        <v>1144</v>
      </c>
      <c r="F1550" s="3" t="s">
        <v>4190</v>
      </c>
      <c r="G1550" s="4" t="str">
        <f>HYPERLINK(F1550)</f>
        <v>https://jobseq.eqsuite.com/JobPost/View/6934618e4e14af000139532c/compliance-coordinator?lic=2040&amp;uid=37255</v>
      </c>
    </row>
    <row r="1551" spans="1:7" ht="20" customHeight="1" x14ac:dyDescent="0.3">
      <c r="A1551" s="6">
        <v>45996</v>
      </c>
      <c r="B1551" s="3" t="s">
        <v>218</v>
      </c>
      <c r="C1551" s="3" t="s">
        <v>219</v>
      </c>
      <c r="D1551" s="3" t="s">
        <v>32</v>
      </c>
      <c r="E1551" s="3" t="s">
        <v>50</v>
      </c>
      <c r="F1551" s="3" t="s">
        <v>4191</v>
      </c>
      <c r="G1551" s="4" t="str">
        <f>HYPERLINK(F1551)</f>
        <v>https://jobseq.eqsuite.com/JobPost/View/6935b15e77925418807786d8/customer-service-representative?lic=2040&amp;uid=37255</v>
      </c>
    </row>
    <row r="1552" spans="1:7" ht="20" customHeight="1" x14ac:dyDescent="0.3">
      <c r="A1552" s="6">
        <v>45996</v>
      </c>
      <c r="B1552" s="3" t="s">
        <v>4192</v>
      </c>
      <c r="C1552" s="3" t="s">
        <v>4193</v>
      </c>
      <c r="D1552" s="3" t="s">
        <v>41</v>
      </c>
      <c r="E1552" s="3" t="s">
        <v>473</v>
      </c>
      <c r="F1552" s="3" t="s">
        <v>4194</v>
      </c>
      <c r="G1552" s="4" t="str">
        <f>HYPERLINK(F1552)</f>
        <v>https://jobseq.eqsuite.com/JobPost/View/693461b04e14af000139d37e/new-home-sales-counselor?lic=2040&amp;uid=37255</v>
      </c>
    </row>
    <row r="1553" spans="1:7" ht="20" customHeight="1" x14ac:dyDescent="0.3">
      <c r="A1553" s="6">
        <v>45996</v>
      </c>
      <c r="B1553" s="3" t="s">
        <v>4195</v>
      </c>
      <c r="C1553" s="3" t="s">
        <v>3874</v>
      </c>
      <c r="D1553" s="3" t="s">
        <v>12</v>
      </c>
      <c r="E1553" s="3" t="s">
        <v>749</v>
      </c>
      <c r="F1553" s="3" t="s">
        <v>4196</v>
      </c>
      <c r="G1553" s="4" t="str">
        <f>HYPERLINK(F1553)</f>
        <v>https://jobseq.eqsuite.com/JobPost/View/69331042d173bf0001b8e68d/quality-tech-3rd-shift?lic=2040&amp;uid=37255</v>
      </c>
    </row>
    <row r="1554" spans="1:7" ht="20" customHeight="1" x14ac:dyDescent="0.3">
      <c r="A1554" s="6">
        <v>45996</v>
      </c>
      <c r="B1554" s="3" t="s">
        <v>4197</v>
      </c>
      <c r="C1554" s="3" t="s">
        <v>4198</v>
      </c>
      <c r="D1554" s="3" t="s">
        <v>211</v>
      </c>
      <c r="E1554" s="3" t="s">
        <v>1148</v>
      </c>
      <c r="F1554" s="3" t="s">
        <v>4199</v>
      </c>
      <c r="G1554" s="4" t="str">
        <f>HYPERLINK(F1554)</f>
        <v>https://jobseq.eqsuite.com/JobPost/View/6934613b4e14af0001383642/factory-automation-engineer-i?lic=2040&amp;uid=37255</v>
      </c>
    </row>
    <row r="1555" spans="1:7" ht="20" customHeight="1" x14ac:dyDescent="0.3">
      <c r="A1555" s="6">
        <v>45996</v>
      </c>
      <c r="B1555" s="3" t="s">
        <v>4200</v>
      </c>
      <c r="C1555" s="3" t="s">
        <v>2690</v>
      </c>
      <c r="D1555" s="3" t="s">
        <v>69</v>
      </c>
      <c r="E1555" s="3" t="s">
        <v>3707</v>
      </c>
      <c r="F1555" s="3" t="s">
        <v>4201</v>
      </c>
      <c r="G1555" s="4" t="str">
        <f>HYPERLINK(F1555)</f>
        <v>https://jobseq.eqsuite.com/JobPost/View/6932f1807792541880757305/kids-academy-leader?lic=2040&amp;uid=37255</v>
      </c>
    </row>
    <row r="1556" spans="1:7" ht="20" customHeight="1" x14ac:dyDescent="0.3">
      <c r="A1556" s="6">
        <v>45996</v>
      </c>
      <c r="B1556" s="3" t="s">
        <v>4202</v>
      </c>
      <c r="C1556" s="3" t="s">
        <v>1966</v>
      </c>
      <c r="D1556" s="3" t="s">
        <v>41</v>
      </c>
      <c r="E1556" s="3" t="s">
        <v>429</v>
      </c>
      <c r="F1556" s="3" t="s">
        <v>4203</v>
      </c>
      <c r="G1556" s="4" t="str">
        <f>HYPERLINK(F1556)</f>
        <v>https://jobseq.eqsuite.com/JobPost/View/69342a54779254188076baa0/account-management-ops-representative?lic=2040&amp;uid=37255</v>
      </c>
    </row>
    <row r="1557" spans="1:7" ht="20" customHeight="1" x14ac:dyDescent="0.3">
      <c r="A1557" s="6">
        <v>45996</v>
      </c>
      <c r="B1557" s="3" t="s">
        <v>4204</v>
      </c>
      <c r="C1557" s="3" t="s">
        <v>4205</v>
      </c>
      <c r="D1557" s="3" t="s">
        <v>32</v>
      </c>
      <c r="E1557" s="3" t="s">
        <v>4206</v>
      </c>
      <c r="F1557" s="3" t="s">
        <v>4207</v>
      </c>
      <c r="G1557" s="4" t="str">
        <f>HYPERLINK(F1557)</f>
        <v>https://jobseq.eqsuite.com/JobPost/View/693461864e14af000139306c/solar-inspection-technician?lic=2040&amp;uid=37255</v>
      </c>
    </row>
    <row r="1558" spans="1:7" ht="20" customHeight="1" x14ac:dyDescent="0.3">
      <c r="A1558" s="6">
        <v>45996</v>
      </c>
      <c r="B1558" s="3" t="s">
        <v>4208</v>
      </c>
      <c r="C1558" s="3" t="s">
        <v>4209</v>
      </c>
      <c r="D1558" s="3" t="s">
        <v>12</v>
      </c>
      <c r="E1558" s="3" t="s">
        <v>850</v>
      </c>
      <c r="F1558" s="3" t="s">
        <v>4210</v>
      </c>
      <c r="G1558" s="4" t="str">
        <f>HYPERLINK(F1558)</f>
        <v>https://jobseq.eqsuite.com/JobPost/View/693462434e14af00013bc64f/marketing-manager?lic=2040&amp;uid=37255</v>
      </c>
    </row>
    <row r="1559" spans="1:7" ht="20" customHeight="1" x14ac:dyDescent="0.3">
      <c r="A1559" s="6">
        <v>45996</v>
      </c>
      <c r="B1559" s="3" t="s">
        <v>2774</v>
      </c>
      <c r="C1559" s="3" t="s">
        <v>709</v>
      </c>
      <c r="D1559" s="3" t="s">
        <v>12</v>
      </c>
      <c r="E1559" s="3" t="s">
        <v>520</v>
      </c>
      <c r="F1559" s="3" t="s">
        <v>4211</v>
      </c>
      <c r="G1559" s="4" t="str">
        <f>HYPERLINK(F1559)</f>
        <v>https://jobseq.eqsuite.com/JobPost/View/693eed746cceba00011e3e92/audit-assurance-senior-manager?lic=2040&amp;uid=37255</v>
      </c>
    </row>
    <row r="1560" spans="1:7" ht="20" customHeight="1" x14ac:dyDescent="0.3">
      <c r="A1560" s="6">
        <v>45996</v>
      </c>
      <c r="B1560" s="3" t="s">
        <v>4212</v>
      </c>
      <c r="C1560" s="3" t="s">
        <v>1069</v>
      </c>
      <c r="D1560" s="3" t="s">
        <v>32</v>
      </c>
      <c r="E1560" s="3" t="s">
        <v>2328</v>
      </c>
      <c r="F1560" s="3" t="s">
        <v>4213</v>
      </c>
      <c r="G1560" s="4" t="str">
        <f>HYPERLINK(F1560)</f>
        <v>https://jobseq.eqsuite.com/JobPost/View/693462294e14af00013b7a31/energy-resources-compliance-specialist?lic=2040&amp;uid=37255</v>
      </c>
    </row>
    <row r="1561" spans="1:7" ht="20" customHeight="1" x14ac:dyDescent="0.3">
      <c r="A1561" s="6">
        <v>45996</v>
      </c>
      <c r="B1561" s="3" t="s">
        <v>4214</v>
      </c>
      <c r="C1561" s="3" t="s">
        <v>4174</v>
      </c>
      <c r="D1561" s="3" t="s">
        <v>4175</v>
      </c>
      <c r="E1561" s="3" t="s">
        <v>936</v>
      </c>
      <c r="F1561" s="3" t="s">
        <v>4215</v>
      </c>
      <c r="G1561" s="4" t="str">
        <f>HYPERLINK(F1561)</f>
        <v>https://jobseq.eqsuite.com/JobPost/View/693370ac7318e90c70399add/adjunct-faculty-in-person-scty-400-aviation-security-mesa-az-college-of-arts-and-science?lic=2040&amp;uid=37255</v>
      </c>
    </row>
    <row r="1562" spans="1:7" ht="20" customHeight="1" x14ac:dyDescent="0.3">
      <c r="A1562" s="6">
        <v>45996</v>
      </c>
      <c r="B1562" s="3" t="s">
        <v>4216</v>
      </c>
      <c r="C1562" s="3" t="s">
        <v>1721</v>
      </c>
      <c r="D1562" s="3" t="s">
        <v>4217</v>
      </c>
      <c r="E1562" s="3" t="s">
        <v>1097</v>
      </c>
      <c r="F1562" s="3" t="s">
        <v>4218</v>
      </c>
      <c r="G1562" s="4" t="str">
        <f>HYPERLINK(F1562)</f>
        <v>https://jobseq.eqsuite.com/JobPost/View/69344fc3779254188076e95f/full-time-cashier-closing?lic=2040&amp;uid=37255</v>
      </c>
    </row>
    <row r="1563" spans="1:7" ht="20" customHeight="1" x14ac:dyDescent="0.3">
      <c r="A1563" s="6">
        <v>45996</v>
      </c>
      <c r="B1563" s="3" t="s">
        <v>4219</v>
      </c>
      <c r="C1563" s="3" t="s">
        <v>238</v>
      </c>
      <c r="D1563" s="3" t="s">
        <v>41</v>
      </c>
      <c r="E1563" s="3" t="s">
        <v>341</v>
      </c>
      <c r="F1563" s="3" t="s">
        <v>4220</v>
      </c>
      <c r="G1563" s="4" t="str">
        <f>HYPERLINK(F1563)</f>
        <v>https://jobseq.eqsuite.com/JobPost/View/69324e0d7318e90c7038f242/engineer-structural-level-3?lic=2040&amp;uid=37255</v>
      </c>
    </row>
    <row r="1564" spans="1:7" ht="20" customHeight="1" x14ac:dyDescent="0.3">
      <c r="A1564" s="6">
        <v>45996</v>
      </c>
      <c r="B1564" s="3" t="s">
        <v>4221</v>
      </c>
      <c r="C1564" s="3" t="s">
        <v>853</v>
      </c>
      <c r="D1564" s="3" t="s">
        <v>12</v>
      </c>
      <c r="E1564" s="3" t="s">
        <v>587</v>
      </c>
      <c r="F1564" s="3" t="s">
        <v>4222</v>
      </c>
      <c r="G1564" s="4" t="str">
        <f>HYPERLINK(F1564)</f>
        <v>https://jobseq.eqsuite.com/JobPost/View/6933706f7792541880764d12/executive-director-office-of-research-sponsored-projects-administration?lic=2040&amp;uid=37255</v>
      </c>
    </row>
    <row r="1565" spans="1:7" ht="20" customHeight="1" x14ac:dyDescent="0.3">
      <c r="A1565" s="6">
        <v>45996</v>
      </c>
      <c r="B1565" s="3" t="s">
        <v>4223</v>
      </c>
      <c r="C1565" s="3" t="s">
        <v>1300</v>
      </c>
      <c r="D1565" s="3" t="s">
        <v>12</v>
      </c>
      <c r="E1565" s="3" t="s">
        <v>425</v>
      </c>
      <c r="F1565" s="3" t="s">
        <v>4224</v>
      </c>
      <c r="G1565" s="4" t="str">
        <f>HYPERLINK(F1565)</f>
        <v>https://jobseq.eqsuite.com/JobPost/View/693310b0d173bf0001ba04be/senior-manager-information-security-operations?lic=2040&amp;uid=37255</v>
      </c>
    </row>
    <row r="1566" spans="1:7" ht="20" customHeight="1" x14ac:dyDescent="0.3">
      <c r="A1566" s="6">
        <v>45996</v>
      </c>
      <c r="B1566" s="3" t="s">
        <v>4225</v>
      </c>
      <c r="C1566" s="3" t="s">
        <v>4226</v>
      </c>
      <c r="D1566" s="3" t="s">
        <v>12</v>
      </c>
      <c r="E1566" s="3" t="s">
        <v>93</v>
      </c>
      <c r="F1566" s="3" t="s">
        <v>4227</v>
      </c>
      <c r="G1566" s="4" t="str">
        <f>HYPERLINK(F1566)</f>
        <v>https://jobseq.eqsuite.com/JobPost/View/693705418bd456000184da04/director-of-safety-compliance-training-valley-metro?lic=2040&amp;uid=37255</v>
      </c>
    </row>
    <row r="1567" spans="1:7" ht="20" customHeight="1" x14ac:dyDescent="0.3">
      <c r="A1567" s="6">
        <v>45996</v>
      </c>
      <c r="B1567" s="3" t="s">
        <v>1642</v>
      </c>
      <c r="C1567" s="3" t="s">
        <v>1147</v>
      </c>
      <c r="D1567" s="3" t="s">
        <v>41</v>
      </c>
      <c r="E1567" s="3" t="s">
        <v>205</v>
      </c>
      <c r="F1567" s="3" t="s">
        <v>4228</v>
      </c>
      <c r="G1567" s="4" t="str">
        <f>HYPERLINK(F1567)</f>
        <v>https://jobseq.eqsuite.com/JobPost/View/6935ea1d7318e90c703a4975/engineer-embedded-software-3?lic=2040&amp;uid=37255</v>
      </c>
    </row>
    <row r="1568" spans="1:7" ht="20" customHeight="1" x14ac:dyDescent="0.3">
      <c r="A1568" s="6">
        <v>45996</v>
      </c>
      <c r="B1568" s="3" t="s">
        <v>4229</v>
      </c>
      <c r="C1568" s="3" t="s">
        <v>4230</v>
      </c>
      <c r="D1568" s="3" t="s">
        <v>12</v>
      </c>
      <c r="E1568" s="3" t="s">
        <v>114</v>
      </c>
      <c r="F1568" s="3" t="s">
        <v>4231</v>
      </c>
      <c r="G1568" s="4" t="str">
        <f>HYPERLINK(F1568)</f>
        <v>https://jobseq.eqsuite.com/JobPost/View/69326e307318e90c7038fc66/outlet-sous-chef-tempe-mission-palms?lic=2040&amp;uid=37255</v>
      </c>
    </row>
    <row r="1569" spans="1:7" ht="20" customHeight="1" x14ac:dyDescent="0.3">
      <c r="A1569" s="6">
        <v>45996</v>
      </c>
      <c r="B1569" s="3" t="s">
        <v>4232</v>
      </c>
      <c r="C1569" s="3" t="s">
        <v>4233</v>
      </c>
      <c r="D1569" s="3" t="s">
        <v>32</v>
      </c>
      <c r="E1569" s="3" t="s">
        <v>114</v>
      </c>
      <c r="F1569" s="3" t="s">
        <v>4234</v>
      </c>
      <c r="G1569" s="4" t="str">
        <f>HYPERLINK(F1569)</f>
        <v>https://jobseq.eqsuite.com/JobPost/View/693c4a4259224b0001074820/preschool-chef?lic=2040&amp;uid=37255</v>
      </c>
    </row>
    <row r="1570" spans="1:7" ht="20" customHeight="1" x14ac:dyDescent="0.3">
      <c r="A1570" s="6">
        <v>45996</v>
      </c>
      <c r="B1570" s="3" t="s">
        <v>4208</v>
      </c>
      <c r="C1570" s="3" t="s">
        <v>4235</v>
      </c>
      <c r="D1570" s="3" t="s">
        <v>32</v>
      </c>
      <c r="E1570" s="3" t="s">
        <v>850</v>
      </c>
      <c r="F1570" s="3" t="s">
        <v>4236</v>
      </c>
      <c r="G1570" s="4" t="str">
        <f>HYPERLINK(F1570)</f>
        <v>https://jobseq.eqsuite.com/JobPost/View/694027e877925418807f8853/marketing-manager?lic=2040&amp;uid=37255</v>
      </c>
    </row>
    <row r="1571" spans="1:7" ht="20" customHeight="1" x14ac:dyDescent="0.3">
      <c r="A1571" s="6">
        <v>45996</v>
      </c>
      <c r="B1571" s="3" t="s">
        <v>4237</v>
      </c>
      <c r="C1571" s="3" t="s">
        <v>4238</v>
      </c>
      <c r="D1571" s="3" t="s">
        <v>3005</v>
      </c>
      <c r="E1571" s="3" t="s">
        <v>200</v>
      </c>
      <c r="F1571" s="3" t="s">
        <v>4239</v>
      </c>
      <c r="G1571" s="4" t="str">
        <f>HYPERLINK(F1571)</f>
        <v>https://jobseq.eqsuite.com/JobPost/View/693404bd7792541880769281/sales-route-relief-warehouse-associate?lic=2040&amp;uid=37255</v>
      </c>
    </row>
    <row r="1572" spans="1:7" ht="20" customHeight="1" x14ac:dyDescent="0.3">
      <c r="A1572" s="6">
        <v>45996</v>
      </c>
      <c r="B1572" s="3" t="s">
        <v>1065</v>
      </c>
      <c r="C1572" s="3" t="s">
        <v>558</v>
      </c>
      <c r="D1572" s="3" t="s">
        <v>32</v>
      </c>
      <c r="E1572" s="3" t="s">
        <v>61</v>
      </c>
      <c r="F1572" s="3" t="s">
        <v>4241</v>
      </c>
      <c r="G1572" s="4" t="str">
        <f>HYPERLINK(F1572)</f>
        <v>https://jobseq.eqsuite.com/JobPost/View/6933ddc27792541880768295/machine-operator?lic=2040&amp;uid=37255</v>
      </c>
    </row>
    <row r="1573" spans="1:7" ht="20" customHeight="1" x14ac:dyDescent="0.3">
      <c r="A1573" s="6">
        <v>45996</v>
      </c>
      <c r="B1573" s="3" t="s">
        <v>4242</v>
      </c>
      <c r="C1573" s="3" t="s">
        <v>4243</v>
      </c>
      <c r="D1573" s="3" t="s">
        <v>32</v>
      </c>
      <c r="E1573" s="3" t="s">
        <v>345</v>
      </c>
      <c r="F1573" s="3" t="s">
        <v>4244</v>
      </c>
      <c r="G1573" s="4" t="str">
        <f>HYPERLINK(F1573)</f>
        <v>https://jobseq.eqsuite.com/JobPost/View/693d9c99952bc90001883504/supplier-quality-engineer?lic=2040&amp;uid=37255</v>
      </c>
    </row>
    <row r="1574" spans="1:7" ht="20" customHeight="1" x14ac:dyDescent="0.3">
      <c r="A1574" s="6">
        <v>45996</v>
      </c>
      <c r="B1574" s="3" t="s">
        <v>4245</v>
      </c>
      <c r="C1574" s="3" t="s">
        <v>4246</v>
      </c>
      <c r="D1574" s="3" t="s">
        <v>41</v>
      </c>
      <c r="E1574" s="3" t="s">
        <v>182</v>
      </c>
      <c r="F1574" s="3" t="s">
        <v>4247</v>
      </c>
      <c r="G1574" s="4" t="str">
        <f>HYPERLINK(F1574)</f>
        <v>https://jobseq.eqsuite.com/JobPost/View/693461b64e14af000139e785/automotive-sales-consultant?lic=2040&amp;uid=37255</v>
      </c>
    </row>
    <row r="1575" spans="1:7" ht="20" customHeight="1" x14ac:dyDescent="0.3">
      <c r="A1575" s="6">
        <v>45996</v>
      </c>
      <c r="B1575" s="3" t="s">
        <v>4248</v>
      </c>
      <c r="C1575" s="3" t="s">
        <v>149</v>
      </c>
      <c r="D1575" s="3" t="s">
        <v>12</v>
      </c>
      <c r="E1575" s="3" t="s">
        <v>150</v>
      </c>
      <c r="F1575" s="3" t="s">
        <v>4249</v>
      </c>
      <c r="G1575" s="4" t="str">
        <f>HYPERLINK(F1575)</f>
        <v>https://jobseq.eqsuite.com/JobPost/View/693461b34e14af000139de5d/seeking-nanny-near-asu-az-for-3-kids?lic=2040&amp;uid=37255</v>
      </c>
    </row>
    <row r="1576" spans="1:7" ht="20" customHeight="1" x14ac:dyDescent="0.3">
      <c r="A1576" s="6">
        <v>45996</v>
      </c>
      <c r="B1576" s="3" t="s">
        <v>1967</v>
      </c>
      <c r="C1576" s="3" t="s">
        <v>454</v>
      </c>
      <c r="D1576" s="3" t="s">
        <v>2250</v>
      </c>
      <c r="E1576" s="3" t="s">
        <v>155</v>
      </c>
      <c r="F1576" s="3" t="s">
        <v>4250</v>
      </c>
      <c r="G1576" s="4" t="str">
        <f>HYPERLINK(F1576)</f>
        <v>https://jobseq.eqsuite.com/JobPost/View/69336c757318e90c70399860/housekeeping?lic=2040&amp;uid=37255</v>
      </c>
    </row>
    <row r="1577" spans="1:7" ht="20" customHeight="1" x14ac:dyDescent="0.3">
      <c r="A1577" s="6">
        <v>45996</v>
      </c>
      <c r="B1577" s="3" t="s">
        <v>4251</v>
      </c>
      <c r="C1577" s="3" t="s">
        <v>4252</v>
      </c>
      <c r="D1577" s="3" t="s">
        <v>32</v>
      </c>
      <c r="E1577" s="3" t="s">
        <v>1449</v>
      </c>
      <c r="F1577" s="3" t="s">
        <v>4253</v>
      </c>
      <c r="G1577" s="4" t="str">
        <f>HYPERLINK(F1577)</f>
        <v>https://jobseq.eqsuite.com/JobPost/View/6935b2debad88c0001ca8369/electrician-pumping-plants?lic=2040&amp;uid=37255</v>
      </c>
    </row>
    <row r="1578" spans="1:7" ht="20" customHeight="1" x14ac:dyDescent="0.3">
      <c r="A1578" s="6">
        <v>45996</v>
      </c>
      <c r="B1578" s="3" t="s">
        <v>4254</v>
      </c>
      <c r="C1578" s="3" t="s">
        <v>4174</v>
      </c>
      <c r="D1578" s="3" t="s">
        <v>4175</v>
      </c>
      <c r="E1578" s="3" t="s">
        <v>936</v>
      </c>
      <c r="F1578" s="3" t="s">
        <v>4255</v>
      </c>
      <c r="G1578" s="4" t="str">
        <f>HYPERLINK(F1578)</f>
        <v>https://jobseq.eqsuite.com/JobPost/View/693370eb7792541880764d4b/adjunct-faculty-in-person-sfty-426-system-safety-management-mesa-az-college-of-arts-and-science?lic=2040&amp;uid=37255</v>
      </c>
    </row>
    <row r="1579" spans="1:7" ht="20" customHeight="1" x14ac:dyDescent="0.3">
      <c r="A1579" s="6">
        <v>45996</v>
      </c>
      <c r="B1579" s="3" t="s">
        <v>4256</v>
      </c>
      <c r="C1579" s="3" t="s">
        <v>352</v>
      </c>
      <c r="D1579" s="3" t="s">
        <v>12</v>
      </c>
      <c r="E1579" s="3" t="s">
        <v>4257</v>
      </c>
      <c r="F1579" s="3" t="s">
        <v>4258</v>
      </c>
      <c r="G1579" s="4" t="str">
        <f>HYPERLINK(F1579)</f>
        <v>https://jobseq.eqsuite.com/JobPost/View/693daf4477925418807e7f25/3d-model-finisher?lic=2040&amp;uid=37255</v>
      </c>
    </row>
    <row r="1580" spans="1:7" ht="20" customHeight="1" x14ac:dyDescent="0.3">
      <c r="A1580" s="6">
        <v>45996</v>
      </c>
      <c r="B1580" s="3" t="s">
        <v>4259</v>
      </c>
      <c r="C1580" s="3" t="s">
        <v>1096</v>
      </c>
      <c r="D1580" s="3" t="s">
        <v>32</v>
      </c>
      <c r="E1580" s="3" t="s">
        <v>182</v>
      </c>
      <c r="F1580" s="3" t="s">
        <v>4260</v>
      </c>
      <c r="G1580" s="4" t="str">
        <f>HYPERLINK(F1580)</f>
        <v>https://jobseq.eqsuite.com/JobPost/View/69336db97792541880764ba6/sales-service-advisor-east-valley-48k-85k?lic=2040&amp;uid=37255</v>
      </c>
    </row>
    <row r="1581" spans="1:7" ht="20" customHeight="1" x14ac:dyDescent="0.3">
      <c r="A1581" s="6">
        <v>45996</v>
      </c>
      <c r="B1581" s="3" t="s">
        <v>3297</v>
      </c>
      <c r="C1581" s="3" t="s">
        <v>4261</v>
      </c>
      <c r="D1581" s="3" t="s">
        <v>32</v>
      </c>
      <c r="E1581" s="3" t="s">
        <v>1265</v>
      </c>
      <c r="F1581" s="3" t="s">
        <v>4262</v>
      </c>
      <c r="G1581" s="4" t="str">
        <f>HYPERLINK(F1581)</f>
        <v>https://jobseq.eqsuite.com/JobPost/View/6937e9997318e90c703aca73/learning-center-instructor-part-time-lowell-elementary-school?lic=2040&amp;uid=37255</v>
      </c>
    </row>
    <row r="1582" spans="1:7" ht="20" customHeight="1" x14ac:dyDescent="0.3">
      <c r="A1582" s="6">
        <v>45996</v>
      </c>
      <c r="B1582" s="3" t="s">
        <v>4263</v>
      </c>
      <c r="C1582" s="3" t="s">
        <v>4264</v>
      </c>
      <c r="D1582" s="3" t="s">
        <v>12</v>
      </c>
      <c r="E1582" s="3" t="s">
        <v>1026</v>
      </c>
      <c r="F1582" s="3" t="s">
        <v>4265</v>
      </c>
      <c r="G1582" s="4" t="str">
        <f>HYPERLINK(F1582)</f>
        <v>https://jobseq.eqsuite.com/JobPost/View/693704608bd456000181ab9c/shop-assistant?lic=2040&amp;uid=37255</v>
      </c>
    </row>
    <row r="1583" spans="1:7" ht="20" customHeight="1" x14ac:dyDescent="0.3">
      <c r="A1583" s="6">
        <v>45996</v>
      </c>
      <c r="B1583" s="3" t="s">
        <v>4266</v>
      </c>
      <c r="C1583" s="3" t="s">
        <v>4267</v>
      </c>
      <c r="D1583" s="3" t="s">
        <v>12</v>
      </c>
      <c r="E1583" s="3" t="s">
        <v>1097</v>
      </c>
      <c r="F1583" s="3" t="s">
        <v>4268</v>
      </c>
      <c r="G1583" s="4" t="str">
        <f>HYPERLINK(F1583)</f>
        <v>https://jobseq.eqsuite.com/JobPost/View/693c4a9a59224b0001086d6c/lead-booker-sales-management?lic=2040&amp;uid=37255</v>
      </c>
    </row>
    <row r="1584" spans="1:7" ht="20" customHeight="1" x14ac:dyDescent="0.3">
      <c r="A1584" s="6">
        <v>45996</v>
      </c>
      <c r="B1584" s="3" t="s">
        <v>4270</v>
      </c>
      <c r="C1584" s="3" t="s">
        <v>4235</v>
      </c>
      <c r="D1584" s="3" t="s">
        <v>32</v>
      </c>
      <c r="E1584" s="3" t="s">
        <v>793</v>
      </c>
      <c r="F1584" s="3" t="s">
        <v>4271</v>
      </c>
      <c r="G1584" s="4" t="str">
        <f>HYPERLINK(F1584)</f>
        <v>https://jobseq.eqsuite.com/JobPost/View/694035be77925418807f97d7/solution-sales-engineer-western-region?lic=2040&amp;uid=37255</v>
      </c>
    </row>
    <row r="1585" spans="1:7" ht="20" customHeight="1" x14ac:dyDescent="0.3">
      <c r="A1585" s="6">
        <v>45996</v>
      </c>
      <c r="B1585" s="3" t="s">
        <v>4272</v>
      </c>
      <c r="C1585" s="3" t="s">
        <v>4235</v>
      </c>
      <c r="D1585" s="3" t="s">
        <v>32</v>
      </c>
      <c r="E1585" s="3" t="s">
        <v>425</v>
      </c>
      <c r="F1585" s="3" t="s">
        <v>4273</v>
      </c>
      <c r="G1585" s="4" t="str">
        <f>HYPERLINK(F1585)</f>
        <v>https://jobseq.eqsuite.com/JobPost/View/694027ea7318e90c703e340e/business-development-manager?lic=2040&amp;uid=37255</v>
      </c>
    </row>
    <row r="1586" spans="1:7" ht="20" customHeight="1" x14ac:dyDescent="0.3">
      <c r="A1586" s="6">
        <v>45996</v>
      </c>
      <c r="B1586" s="3" t="s">
        <v>4274</v>
      </c>
      <c r="C1586" s="3" t="s">
        <v>4275</v>
      </c>
      <c r="D1586" s="3" t="s">
        <v>32</v>
      </c>
      <c r="E1586" s="3" t="s">
        <v>425</v>
      </c>
      <c r="F1586" s="3" t="s">
        <v>4276</v>
      </c>
      <c r="G1586" s="4" t="str">
        <f>HYPERLINK(F1586)</f>
        <v>https://jobseq.eqsuite.com/JobPost/View/6937044c8bd45600018160be/project-manager-data-center-construction?lic=2040&amp;uid=37255</v>
      </c>
    </row>
    <row r="1587" spans="1:7" ht="20" customHeight="1" x14ac:dyDescent="0.3">
      <c r="A1587" s="6">
        <v>45996</v>
      </c>
      <c r="B1587" s="3" t="s">
        <v>4277</v>
      </c>
      <c r="C1587" s="3" t="s">
        <v>256</v>
      </c>
      <c r="D1587" s="3" t="s">
        <v>257</v>
      </c>
      <c r="E1587" s="3" t="s">
        <v>155</v>
      </c>
      <c r="F1587" s="3" t="s">
        <v>4278</v>
      </c>
      <c r="G1587" s="4" t="str">
        <f>HYPERLINK(F1587)</f>
        <v>https://jobseq.eqsuite.com/JobPost/View/693334fd7318e90c70396ca4/room-attendant-ft?lic=2040&amp;uid=37255</v>
      </c>
    </row>
    <row r="1588" spans="1:7" ht="20" customHeight="1" x14ac:dyDescent="0.3">
      <c r="A1588" s="6">
        <v>45996</v>
      </c>
      <c r="B1588" s="3" t="s">
        <v>2007</v>
      </c>
      <c r="C1588" s="3" t="s">
        <v>4279</v>
      </c>
      <c r="D1588" s="3" t="s">
        <v>12</v>
      </c>
      <c r="E1588" s="3" t="s">
        <v>1106</v>
      </c>
      <c r="F1588" s="3" t="s">
        <v>4280</v>
      </c>
      <c r="G1588" s="4" t="str">
        <f>HYPERLINK(F1588)</f>
        <v>https://jobseq.eqsuite.com/JobPost/View/693310add173bf0001b9f9f8/groundskeeper?lic=2040&amp;uid=37255</v>
      </c>
    </row>
    <row r="1589" spans="1:7" ht="20" customHeight="1" x14ac:dyDescent="0.3">
      <c r="A1589" s="6">
        <v>45996</v>
      </c>
      <c r="B1589" s="3" t="s">
        <v>4282</v>
      </c>
      <c r="C1589" s="3" t="s">
        <v>4174</v>
      </c>
      <c r="D1589" s="3" t="s">
        <v>4175</v>
      </c>
      <c r="E1589" s="3" t="s">
        <v>936</v>
      </c>
      <c r="F1589" s="3" t="s">
        <v>4283</v>
      </c>
      <c r="G1589" s="4" t="str">
        <f>HYPERLINK(F1589)</f>
        <v>https://jobseq.eqsuite.com/JobPost/View/6934c13d7318e90c703a10f2/adjunct-faculty-in-person-comd-219-speech-mesa-az-college-of-arts-and-science?lic=2040&amp;uid=37255</v>
      </c>
    </row>
    <row r="1590" spans="1:7" ht="20" customHeight="1" x14ac:dyDescent="0.3">
      <c r="A1590" s="6">
        <v>45996</v>
      </c>
      <c r="B1590" s="3" t="s">
        <v>4284</v>
      </c>
      <c r="C1590" s="3" t="s">
        <v>4285</v>
      </c>
      <c r="D1590" s="3" t="s">
        <v>69</v>
      </c>
      <c r="E1590" s="3" t="s">
        <v>93</v>
      </c>
      <c r="F1590" s="3" t="s">
        <v>4286</v>
      </c>
      <c r="G1590" s="4" t="str">
        <f>HYPERLINK(F1590)</f>
        <v>https://jobseq.eqsuite.com/JobPost/View/693461d44e14af00013a5d79/procedure-center-manager-rn?lic=2040&amp;uid=37255</v>
      </c>
    </row>
    <row r="1591" spans="1:7" ht="20" customHeight="1" x14ac:dyDescent="0.3">
      <c r="A1591" s="6">
        <v>45996</v>
      </c>
      <c r="B1591" s="3" t="s">
        <v>4287</v>
      </c>
      <c r="C1591" s="3" t="s">
        <v>647</v>
      </c>
      <c r="D1591" s="3" t="s">
        <v>12</v>
      </c>
      <c r="E1591" s="3" t="s">
        <v>913</v>
      </c>
      <c r="F1591" s="3" t="s">
        <v>4288</v>
      </c>
      <c r="G1591" s="4" t="str">
        <f>HYPERLINK(F1591)</f>
        <v>https://jobseq.eqsuite.com/JobPost/View/69385637aff6e400018b5941/varicent-icm-product-consultant?lic=2040&amp;uid=37255</v>
      </c>
    </row>
    <row r="1592" spans="1:7" ht="20" customHeight="1" x14ac:dyDescent="0.3">
      <c r="A1592" s="6">
        <v>45996</v>
      </c>
      <c r="B1592" s="3" t="s">
        <v>4289</v>
      </c>
      <c r="C1592" s="3" t="s">
        <v>4290</v>
      </c>
      <c r="D1592" s="3" t="s">
        <v>32</v>
      </c>
      <c r="E1592" s="3" t="s">
        <v>4291</v>
      </c>
      <c r="F1592" s="3" t="s">
        <v>4292</v>
      </c>
      <c r="G1592" s="4" t="str">
        <f>HYPERLINK(F1592)</f>
        <v>https://jobseq.eqsuite.com/JobPost/View/69331008d173bf0001b85771/acute-care-psychiatric-mental-health-nurse-practitioner-pmhnp?lic=2040&amp;uid=37255</v>
      </c>
    </row>
    <row r="1593" spans="1:7" ht="20" customHeight="1" x14ac:dyDescent="0.3">
      <c r="A1593" s="6">
        <v>45996</v>
      </c>
      <c r="B1593" s="3" t="s">
        <v>2316</v>
      </c>
      <c r="C1593" s="3" t="s">
        <v>2690</v>
      </c>
      <c r="D1593" s="3" t="s">
        <v>69</v>
      </c>
      <c r="E1593" s="3" t="s">
        <v>617</v>
      </c>
      <c r="F1593" s="3" t="s">
        <v>4293</v>
      </c>
      <c r="G1593" s="4" t="str">
        <f>HYPERLINK(F1593)</f>
        <v>https://jobseq.eqsuite.com/JobPost/View/6932f1807792541880757308/restaurant-manager?lic=2040&amp;uid=37255</v>
      </c>
    </row>
    <row r="1594" spans="1:7" ht="20" customHeight="1" x14ac:dyDescent="0.3">
      <c r="A1594" s="6">
        <v>45996</v>
      </c>
      <c r="B1594" s="3" t="s">
        <v>4294</v>
      </c>
      <c r="C1594" s="3" t="s">
        <v>4295</v>
      </c>
      <c r="D1594" s="3" t="s">
        <v>32</v>
      </c>
      <c r="E1594" s="3" t="s">
        <v>345</v>
      </c>
      <c r="F1594" s="3" t="s">
        <v>4296</v>
      </c>
      <c r="G1594" s="4" t="str">
        <f>HYPERLINK(F1594)</f>
        <v>https://jobseq.eqsuite.com/JobPost/View/6934623a4e14af00013baccd/associate-process-engineer?lic=2040&amp;uid=37255</v>
      </c>
    </row>
    <row r="1595" spans="1:7" ht="20" customHeight="1" x14ac:dyDescent="0.3">
      <c r="A1595" s="6">
        <v>45996</v>
      </c>
      <c r="B1595" s="3" t="s">
        <v>4297</v>
      </c>
      <c r="C1595" s="3" t="s">
        <v>4298</v>
      </c>
      <c r="D1595" s="3" t="s">
        <v>12</v>
      </c>
      <c r="E1595" s="3" t="s">
        <v>913</v>
      </c>
      <c r="F1595" s="3" t="s">
        <v>4299</v>
      </c>
      <c r="G1595" s="4" t="str">
        <f>HYPERLINK(F1595)</f>
        <v>https://jobseq.eqsuite.com/JobPost/View/69403c2977925418807fa081/onsite-sr-data-analyst-local-to-tempe-or-charlotte?lic=2040&amp;uid=37255</v>
      </c>
    </row>
    <row r="1596" spans="1:7" ht="20" customHeight="1" x14ac:dyDescent="0.3">
      <c r="A1596" s="6">
        <v>45996</v>
      </c>
      <c r="B1596" s="3" t="s">
        <v>4300</v>
      </c>
      <c r="C1596" s="3" t="s">
        <v>1006</v>
      </c>
      <c r="D1596" s="3" t="s">
        <v>12</v>
      </c>
      <c r="E1596" s="3" t="s">
        <v>1163</v>
      </c>
      <c r="F1596" s="3" t="s">
        <v>4301</v>
      </c>
      <c r="G1596" s="4" t="str">
        <f>HYPERLINK(F1596)</f>
        <v>https://jobseq.eqsuite.com/JobPost/View/69333ff17318e90c70397620/power-studies-engineer-mission-critical-data-center?lic=2040&amp;uid=37255</v>
      </c>
    </row>
    <row r="1597" spans="1:7" ht="20" customHeight="1" x14ac:dyDescent="0.3">
      <c r="A1597" s="6">
        <v>45996</v>
      </c>
      <c r="B1597" s="3" t="s">
        <v>4303</v>
      </c>
      <c r="C1597" s="3" t="s">
        <v>4304</v>
      </c>
      <c r="D1597" s="3" t="s">
        <v>69</v>
      </c>
      <c r="E1597" s="3" t="s">
        <v>723</v>
      </c>
      <c r="F1597" s="3" t="s">
        <v>4305</v>
      </c>
      <c r="G1597" s="4" t="str">
        <f>HYPERLINK(F1597)</f>
        <v>https://jobseq.eqsuite.com/JobPost/View/6935b2cdbad88c0001ca40c9/nurse-practitioner?lic=2040&amp;uid=37255</v>
      </c>
    </row>
    <row r="1598" spans="1:7" ht="20" customHeight="1" x14ac:dyDescent="0.3">
      <c r="A1598" s="6">
        <v>45996</v>
      </c>
      <c r="B1598" s="3" t="s">
        <v>4306</v>
      </c>
      <c r="C1598" s="3" t="s">
        <v>242</v>
      </c>
      <c r="D1598" s="3" t="s">
        <v>69</v>
      </c>
      <c r="E1598" s="3" t="s">
        <v>3295</v>
      </c>
      <c r="F1598" s="3" t="s">
        <v>4307</v>
      </c>
      <c r="G1598" s="4" t="str">
        <f>HYPERLINK(F1598)</f>
        <v>https://jobseq.eqsuite.com/JobPost/View/6935b2b7bad88c0001c9ef46/food-and-nutritional-services-worker?lic=2040&amp;uid=37255</v>
      </c>
    </row>
    <row r="1599" spans="1:7" ht="20" customHeight="1" x14ac:dyDescent="0.3">
      <c r="A1599" s="6">
        <v>45996</v>
      </c>
      <c r="B1599" s="3" t="s">
        <v>4308</v>
      </c>
      <c r="C1599" s="3" t="s">
        <v>163</v>
      </c>
      <c r="D1599" s="3" t="s">
        <v>12</v>
      </c>
      <c r="E1599" s="3" t="s">
        <v>721</v>
      </c>
      <c r="F1599" s="3" t="s">
        <v>4309</v>
      </c>
      <c r="G1599" s="4" t="str">
        <f>HYPERLINK(F1599)</f>
        <v>https://jobseq.eqsuite.com/JobPost/View/69336cf277925418807648d0/commercial-loan-origination-associate-i?lic=2040&amp;uid=37255</v>
      </c>
    </row>
    <row r="1600" spans="1:7" ht="20" customHeight="1" x14ac:dyDescent="0.3">
      <c r="A1600" s="6">
        <v>45996</v>
      </c>
      <c r="B1600" s="3" t="s">
        <v>4310</v>
      </c>
      <c r="C1600" s="3" t="s">
        <v>4311</v>
      </c>
      <c r="D1600" s="3" t="s">
        <v>12</v>
      </c>
      <c r="E1600" s="3" t="s">
        <v>3853</v>
      </c>
      <c r="F1600" s="3" t="s">
        <v>4312</v>
      </c>
      <c r="G1600" s="4" t="str">
        <f>HYPERLINK(F1600)</f>
        <v>https://jobseq.eqsuite.com/JobPost/View/693461fd4e14af00013ae886/medical-research-assistant?lic=2040&amp;uid=37255</v>
      </c>
    </row>
    <row r="1601" spans="1:7" ht="20" customHeight="1" x14ac:dyDescent="0.3">
      <c r="A1601" s="6">
        <v>45996</v>
      </c>
      <c r="B1601" s="3" t="s">
        <v>351</v>
      </c>
      <c r="C1601" s="3" t="s">
        <v>3128</v>
      </c>
      <c r="D1601" s="3" t="s">
        <v>41</v>
      </c>
      <c r="E1601" s="3" t="s">
        <v>353</v>
      </c>
      <c r="F1601" s="3" t="s">
        <v>4313</v>
      </c>
      <c r="G1601" s="4" t="str">
        <f>HYPERLINK(F1601)</f>
        <v>https://jobseq.eqsuite.com/JobPost/View/69346a1b77925418807702fa/prn-pharmacist?lic=2040&amp;uid=37255</v>
      </c>
    </row>
    <row r="1602" spans="1:7" ht="20" customHeight="1" x14ac:dyDescent="0.3">
      <c r="A1602" s="6">
        <v>45996</v>
      </c>
      <c r="B1602" s="3" t="s">
        <v>4314</v>
      </c>
      <c r="C1602" s="3" t="s">
        <v>2690</v>
      </c>
      <c r="D1602" s="3" t="s">
        <v>69</v>
      </c>
      <c r="E1602" s="3" t="s">
        <v>1159</v>
      </c>
      <c r="F1602" s="3" t="s">
        <v>4315</v>
      </c>
      <c r="G1602" s="4" t="str">
        <f>HYPERLINK(F1602)</f>
        <v>https://jobseq.eqsuite.com/JobPost/View/6932f17f77925418807572f8/studio-leader?lic=2040&amp;uid=37255</v>
      </c>
    </row>
    <row r="1603" spans="1:7" ht="20" customHeight="1" x14ac:dyDescent="0.3">
      <c r="A1603" s="6">
        <v>45996</v>
      </c>
      <c r="B1603" s="3" t="s">
        <v>4317</v>
      </c>
      <c r="C1603" s="3" t="s">
        <v>408</v>
      </c>
      <c r="D1603" s="3" t="s">
        <v>69</v>
      </c>
      <c r="E1603" s="3" t="s">
        <v>1259</v>
      </c>
      <c r="F1603" s="3" t="s">
        <v>4318</v>
      </c>
      <c r="G1603" s="4" t="str">
        <f>HYPERLINK(F1603)</f>
        <v>https://jobseq.eqsuite.com/JobPost/View/693af9002bbb9d000114b3aa/student-application-specialist?lic=2040&amp;uid=37255</v>
      </c>
    </row>
    <row r="1604" spans="1:7" ht="20" customHeight="1" x14ac:dyDescent="0.3">
      <c r="A1604" s="6">
        <v>45996</v>
      </c>
      <c r="B1604" s="3" t="s">
        <v>4319</v>
      </c>
      <c r="C1604" s="3" t="s">
        <v>4320</v>
      </c>
      <c r="D1604" s="3" t="s">
        <v>12</v>
      </c>
      <c r="E1604" s="3" t="s">
        <v>2678</v>
      </c>
      <c r="F1604" s="3" t="s">
        <v>4321</v>
      </c>
      <c r="G1604" s="4" t="str">
        <f>HYPERLINK(F1604)</f>
        <v>https://jobseq.eqsuite.com/JobPost/View/6934617e4e14af0001391200/manager-live-media?lic=2040&amp;uid=37255</v>
      </c>
    </row>
    <row r="1605" spans="1:7" ht="20" customHeight="1" x14ac:dyDescent="0.3">
      <c r="A1605" s="6">
        <v>45996</v>
      </c>
      <c r="B1605" s="3" t="s">
        <v>3976</v>
      </c>
      <c r="C1605" s="3" t="s">
        <v>3977</v>
      </c>
      <c r="D1605" s="3" t="s">
        <v>4322</v>
      </c>
      <c r="E1605" s="3" t="s">
        <v>630</v>
      </c>
      <c r="F1605" s="3" t="s">
        <v>4323</v>
      </c>
      <c r="G1605" s="4" t="str">
        <f>HYPERLINK(F1605)</f>
        <v>https://jobseq.eqsuite.com/JobPost/View/6932e10977925418807558f5/highway-and-construction-laborer?lic=2040&amp;uid=37255</v>
      </c>
    </row>
    <row r="1606" spans="1:7" ht="20" customHeight="1" x14ac:dyDescent="0.3">
      <c r="A1606" s="6">
        <v>45996</v>
      </c>
      <c r="B1606" s="3" t="s">
        <v>4324</v>
      </c>
      <c r="C1606" s="3" t="s">
        <v>2690</v>
      </c>
      <c r="D1606" s="3" t="s">
        <v>69</v>
      </c>
      <c r="E1606" s="3" t="s">
        <v>2727</v>
      </c>
      <c r="F1606" s="3" t="s">
        <v>4325</v>
      </c>
      <c r="G1606" s="4" t="str">
        <f>HYPERLINK(F1606)</f>
        <v>https://jobseq.eqsuite.com/JobPost/View/6932f1807792541880757303/personal-training-leader?lic=2040&amp;uid=37255</v>
      </c>
    </row>
    <row r="1607" spans="1:7" ht="20" customHeight="1" x14ac:dyDescent="0.3">
      <c r="A1607" s="6">
        <v>45996</v>
      </c>
      <c r="B1607" s="3" t="s">
        <v>4326</v>
      </c>
      <c r="C1607" s="3" t="s">
        <v>348</v>
      </c>
      <c r="D1607" s="3" t="s">
        <v>12</v>
      </c>
      <c r="E1607" s="3" t="s">
        <v>443</v>
      </c>
      <c r="F1607" s="3" t="s">
        <v>4327</v>
      </c>
      <c r="G1607" s="4" t="str">
        <f>HYPERLINK(F1607)</f>
        <v>https://jobseq.eqsuite.com/JobPost/View/69347ce07318e90c7039f974/staff-accountant-indirect-tax?lic=2040&amp;uid=37255</v>
      </c>
    </row>
    <row r="1608" spans="1:7" ht="20" customHeight="1" x14ac:dyDescent="0.3">
      <c r="A1608" s="6">
        <v>45996</v>
      </c>
      <c r="B1608" s="3" t="s">
        <v>4121</v>
      </c>
      <c r="C1608" s="3" t="s">
        <v>709</v>
      </c>
      <c r="D1608" s="3" t="s">
        <v>12</v>
      </c>
      <c r="E1608" s="3" t="s">
        <v>913</v>
      </c>
      <c r="F1608" s="3" t="s">
        <v>4328</v>
      </c>
      <c r="G1608" s="4" t="str">
        <f>HYPERLINK(F1608)</f>
        <v>https://jobseq.eqsuite.com/JobPost/View/69331eab779254188075cf70/senior-one-team-ambassador-tempe?lic=2040&amp;uid=37255</v>
      </c>
    </row>
    <row r="1609" spans="1:7" ht="20" customHeight="1" x14ac:dyDescent="0.3">
      <c r="A1609" s="6">
        <v>45996</v>
      </c>
      <c r="B1609" s="3" t="s">
        <v>4083</v>
      </c>
      <c r="C1609" s="3" t="s">
        <v>454</v>
      </c>
      <c r="D1609" s="3" t="s">
        <v>154</v>
      </c>
      <c r="E1609" s="3" t="s">
        <v>971</v>
      </c>
      <c r="F1609" s="3" t="s">
        <v>4329</v>
      </c>
      <c r="G1609" s="4" t="str">
        <f>HYPERLINK(F1609)</f>
        <v>https://jobseq.eqsuite.com/JobPost/View/69336c747318e90c7039984f/spd-technician-lead?lic=2040&amp;uid=37255</v>
      </c>
    </row>
    <row r="1610" spans="1:7" ht="20" customHeight="1" x14ac:dyDescent="0.3">
      <c r="A1610" s="6">
        <v>45996</v>
      </c>
      <c r="B1610" s="3" t="s">
        <v>4331</v>
      </c>
      <c r="C1610" s="3" t="s">
        <v>1304</v>
      </c>
      <c r="D1610" s="3" t="s">
        <v>539</v>
      </c>
      <c r="E1610" s="3" t="s">
        <v>867</v>
      </c>
      <c r="F1610" s="3" t="s">
        <v>4332</v>
      </c>
      <c r="G1610" s="4" t="str">
        <f>HYPERLINK(F1610)</f>
        <v>https://jobseq.eqsuite.com/JobPost/View/69351b5f7318e90c703a1e18/instructional-assistant-k-3-9004?lic=2040&amp;uid=37255</v>
      </c>
    </row>
    <row r="1611" spans="1:7" ht="20" customHeight="1" x14ac:dyDescent="0.3">
      <c r="A1611" s="6">
        <v>45996</v>
      </c>
      <c r="B1611" s="3" t="s">
        <v>4333</v>
      </c>
      <c r="C1611" s="3" t="s">
        <v>454</v>
      </c>
      <c r="D1611" s="3" t="s">
        <v>154</v>
      </c>
      <c r="E1611" s="3" t="s">
        <v>93</v>
      </c>
      <c r="F1611" s="3" t="s">
        <v>4334</v>
      </c>
      <c r="G1611" s="4" t="str">
        <f>HYPERLINK(F1611)</f>
        <v>https://jobseq.eqsuite.com/JobPost/View/69336c72779254188076476b/telemetry-nurse-educator?lic=2040&amp;uid=37255</v>
      </c>
    </row>
    <row r="1612" spans="1:7" ht="20" customHeight="1" x14ac:dyDescent="0.3">
      <c r="A1612" s="6">
        <v>45996</v>
      </c>
      <c r="B1612" s="3" t="s">
        <v>4335</v>
      </c>
      <c r="C1612" s="3" t="s">
        <v>4336</v>
      </c>
      <c r="D1612" s="3" t="s">
        <v>41</v>
      </c>
      <c r="E1612" s="3" t="s">
        <v>780</v>
      </c>
      <c r="F1612" s="3" t="s">
        <v>4337</v>
      </c>
      <c r="G1612" s="4" t="str">
        <f>HYPERLINK(F1612)</f>
        <v>https://jobseq.eqsuite.com/JobPost/View/6939a798f213ab0001949c34/veterinary-csr-receptionist?lic=2040&amp;uid=37255</v>
      </c>
    </row>
    <row r="1613" spans="1:7" ht="20" customHeight="1" x14ac:dyDescent="0.3">
      <c r="A1613" s="6">
        <v>45996</v>
      </c>
      <c r="B1613" s="3" t="s">
        <v>218</v>
      </c>
      <c r="C1613" s="3" t="s">
        <v>219</v>
      </c>
      <c r="D1613" s="3" t="s">
        <v>4338</v>
      </c>
      <c r="E1613" s="3" t="s">
        <v>182</v>
      </c>
      <c r="F1613" s="3" t="s">
        <v>4339</v>
      </c>
      <c r="G1613" s="4" t="str">
        <f>HYPERLINK(F1613)</f>
        <v>https://jobseq.eqsuite.com/JobPost/View/69333d597792541880760a87/customer-service-representative?lic=2040&amp;uid=37255</v>
      </c>
    </row>
    <row r="1614" spans="1:7" ht="20" customHeight="1" x14ac:dyDescent="0.3">
      <c r="A1614" s="6">
        <v>45996</v>
      </c>
      <c r="B1614" s="3" t="s">
        <v>4341</v>
      </c>
      <c r="C1614" s="3" t="s">
        <v>1712</v>
      </c>
      <c r="D1614" s="3" t="s">
        <v>41</v>
      </c>
      <c r="E1614" s="3" t="s">
        <v>1259</v>
      </c>
      <c r="F1614" s="3" t="s">
        <v>4342</v>
      </c>
      <c r="G1614" s="4" t="str">
        <f>HYPERLINK(F1614)</f>
        <v>https://jobseq.eqsuite.com/JobPost/View/69346c937792541880770529/field-service-engineer-ii-c2-chandler-az?lic=2040&amp;uid=37255</v>
      </c>
    </row>
    <row r="1615" spans="1:7" ht="20" customHeight="1" x14ac:dyDescent="0.3">
      <c r="A1615" s="6">
        <v>45996</v>
      </c>
      <c r="B1615" s="3" t="s">
        <v>4343</v>
      </c>
      <c r="C1615" s="3" t="s">
        <v>3230</v>
      </c>
      <c r="D1615" s="3" t="s">
        <v>32</v>
      </c>
      <c r="E1615" s="3" t="s">
        <v>54</v>
      </c>
      <c r="F1615" s="3" t="s">
        <v>4344</v>
      </c>
      <c r="G1615" s="4" t="str">
        <f>HYPERLINK(F1615)</f>
        <v>https://jobseq.eqsuite.com/JobPost/View/6934616a4e14af000138ca5b/client-navigator?lic=2040&amp;uid=37255</v>
      </c>
    </row>
    <row r="1616" spans="1:7" ht="20" customHeight="1" x14ac:dyDescent="0.3">
      <c r="A1616" s="6">
        <v>45996</v>
      </c>
      <c r="B1616" s="3" t="s">
        <v>4345</v>
      </c>
      <c r="C1616" s="3" t="s">
        <v>709</v>
      </c>
      <c r="D1616" s="3" t="s">
        <v>69</v>
      </c>
      <c r="E1616" s="3" t="s">
        <v>262</v>
      </c>
      <c r="F1616" s="3" t="s">
        <v>4346</v>
      </c>
      <c r="G1616" s="4" t="str">
        <f>HYPERLINK(F1616)</f>
        <v>https://jobseq.eqsuite.com/JobPost/View/6934617d4e14af0001390ea3/office-of-general-counsel-senior-litigation-specialist?lic=2040&amp;uid=37255</v>
      </c>
    </row>
    <row r="1617" spans="1:7" ht="20" customHeight="1" x14ac:dyDescent="0.3">
      <c r="A1617" s="6">
        <v>45996</v>
      </c>
      <c r="B1617" s="3" t="s">
        <v>4347</v>
      </c>
      <c r="C1617" s="3" t="s">
        <v>454</v>
      </c>
      <c r="D1617" s="3" t="s">
        <v>154</v>
      </c>
      <c r="E1617" s="3" t="s">
        <v>93</v>
      </c>
      <c r="F1617" s="3" t="s">
        <v>4348</v>
      </c>
      <c r="G1617" s="4" t="str">
        <f>HYPERLINK(F1617)</f>
        <v>https://jobseq.eqsuite.com/JobPost/View/69336c737792541880764773/director-care-coordination?lic=2040&amp;uid=37255</v>
      </c>
    </row>
    <row r="1618" spans="1:7" ht="20" customHeight="1" x14ac:dyDescent="0.3">
      <c r="A1618" s="6">
        <v>45996</v>
      </c>
      <c r="B1618" s="3" t="s">
        <v>4349</v>
      </c>
      <c r="C1618" s="3" t="s">
        <v>4350</v>
      </c>
      <c r="D1618" s="3" t="s">
        <v>12</v>
      </c>
      <c r="E1618" s="3" t="s">
        <v>341</v>
      </c>
      <c r="F1618" s="3" t="s">
        <v>4351</v>
      </c>
      <c r="G1618" s="4" t="str">
        <f>HYPERLINK(F1618)</f>
        <v>https://jobseq.eqsuite.com/JobPost/View/69333581779254188075fbc9/product-development-engineering?lic=2040&amp;uid=37255</v>
      </c>
    </row>
    <row r="1619" spans="1:7" ht="20" customHeight="1" x14ac:dyDescent="0.3">
      <c r="A1619" s="6">
        <v>45996</v>
      </c>
      <c r="B1619" s="3" t="s">
        <v>4352</v>
      </c>
      <c r="C1619" s="3" t="s">
        <v>2269</v>
      </c>
      <c r="D1619" s="3" t="s">
        <v>12</v>
      </c>
      <c r="E1619" s="3" t="s">
        <v>212</v>
      </c>
      <c r="F1619" s="3" t="s">
        <v>4353</v>
      </c>
      <c r="G1619" s="4" t="str">
        <f>HYPERLINK(F1619)</f>
        <v>https://jobseq.eqsuite.com/JobPost/View/693461b24e14af000139d7a2/director-of-student-success-travel-required?lic=2040&amp;uid=37255</v>
      </c>
    </row>
    <row r="1620" spans="1:7" ht="20" customHeight="1" x14ac:dyDescent="0.3">
      <c r="A1620" s="6">
        <v>45996</v>
      </c>
      <c r="B1620" s="3" t="s">
        <v>4354</v>
      </c>
      <c r="C1620" s="3" t="s">
        <v>4355</v>
      </c>
      <c r="D1620" s="3" t="s">
        <v>12</v>
      </c>
      <c r="E1620" s="3" t="s">
        <v>443</v>
      </c>
      <c r="F1620" s="3" t="s">
        <v>4356</v>
      </c>
      <c r="G1620" s="4" t="str">
        <f>HYPERLINK(F1620)</f>
        <v>https://jobseq.eqsuite.com/JobPost/View/693461774e14af000138f975/accounting-manager?lic=2040&amp;uid=37255</v>
      </c>
    </row>
    <row r="1621" spans="1:7" ht="20" customHeight="1" x14ac:dyDescent="0.3">
      <c r="A1621" s="6">
        <v>45996</v>
      </c>
      <c r="B1621" s="3" t="s">
        <v>4357</v>
      </c>
      <c r="C1621" s="3" t="s">
        <v>956</v>
      </c>
      <c r="D1621" s="3" t="s">
        <v>32</v>
      </c>
      <c r="E1621" s="3" t="s">
        <v>655</v>
      </c>
      <c r="F1621" s="3" t="s">
        <v>4358</v>
      </c>
      <c r="G1621" s="4" t="str">
        <f>HYPERLINK(F1621)</f>
        <v>https://jobseq.eqsuite.com/JobPost/View/693461954e14af0001396b4f/physician-assistant-family-practice?lic=2040&amp;uid=37255</v>
      </c>
    </row>
    <row r="1622" spans="1:7" ht="20" customHeight="1" x14ac:dyDescent="0.3">
      <c r="A1622" s="6">
        <v>45996</v>
      </c>
      <c r="B1622" s="3" t="s">
        <v>4359</v>
      </c>
      <c r="C1622" s="3" t="s">
        <v>4360</v>
      </c>
      <c r="D1622" s="3" t="s">
        <v>69</v>
      </c>
      <c r="E1622" s="3" t="s">
        <v>358</v>
      </c>
      <c r="F1622" s="3" t="s">
        <v>4361</v>
      </c>
      <c r="G1622" s="4" t="str">
        <f>HYPERLINK(F1622)</f>
        <v>https://jobseq.eqsuite.com/JobPost/View/6933f82b7318e90c7039ba62/custodian-full-time?lic=2040&amp;uid=37255</v>
      </c>
    </row>
    <row r="1623" spans="1:7" ht="20" customHeight="1" x14ac:dyDescent="0.3">
      <c r="A1623" s="6">
        <v>45996</v>
      </c>
      <c r="B1623" s="3" t="s">
        <v>2352</v>
      </c>
      <c r="C1623" s="3" t="s">
        <v>716</v>
      </c>
      <c r="D1623" s="3" t="s">
        <v>12</v>
      </c>
      <c r="E1623" s="3" t="s">
        <v>1259</v>
      </c>
      <c r="F1623" s="3" t="s">
        <v>4362</v>
      </c>
      <c r="G1623" s="4" t="str">
        <f>HYPERLINK(F1623)</f>
        <v>https://jobseq.eqsuite.com/JobPost/View/6939a75ff213ab000193c125/field-service-engineer?lic=2040&amp;uid=37255</v>
      </c>
    </row>
    <row r="1624" spans="1:7" ht="20" customHeight="1" x14ac:dyDescent="0.3">
      <c r="A1624" s="6">
        <v>45996</v>
      </c>
      <c r="B1624" s="3" t="s">
        <v>4363</v>
      </c>
      <c r="C1624" s="3" t="s">
        <v>2690</v>
      </c>
      <c r="D1624" s="3" t="s">
        <v>12</v>
      </c>
      <c r="E1624" s="3" t="s">
        <v>2656</v>
      </c>
      <c r="F1624" s="3" t="s">
        <v>4364</v>
      </c>
      <c r="G1624" s="4" t="str">
        <f>HYPERLINK(F1624)</f>
        <v>https://jobseq.eqsuite.com/JobPost/View/693445c97318e90c7039e06a/pickleball-attendant?lic=2040&amp;uid=37255</v>
      </c>
    </row>
    <row r="1625" spans="1:7" ht="20" customHeight="1" x14ac:dyDescent="0.3">
      <c r="A1625" s="6">
        <v>45996</v>
      </c>
      <c r="B1625" s="3" t="s">
        <v>4365</v>
      </c>
      <c r="C1625" s="3" t="s">
        <v>300</v>
      </c>
      <c r="D1625" s="3" t="s">
        <v>12</v>
      </c>
      <c r="E1625" s="3" t="s">
        <v>1259</v>
      </c>
      <c r="F1625" s="3" t="s">
        <v>4366</v>
      </c>
      <c r="G1625" s="4" t="str">
        <f>HYPERLINK(F1625)</f>
        <v>https://jobseq.eqsuite.com/JobPost/View/6932853d7792541880751c12/it-desktop-support-technician?lic=2040&amp;uid=37255</v>
      </c>
    </row>
    <row r="1626" spans="1:7" ht="20" customHeight="1" x14ac:dyDescent="0.3">
      <c r="A1626" s="6">
        <v>45996</v>
      </c>
      <c r="B1626" s="3" t="s">
        <v>4367</v>
      </c>
      <c r="C1626" s="3" t="s">
        <v>853</v>
      </c>
      <c r="D1626" s="3" t="s">
        <v>12</v>
      </c>
      <c r="E1626" s="3" t="s">
        <v>1971</v>
      </c>
      <c r="F1626" s="3" t="s">
        <v>4368</v>
      </c>
      <c r="G1626" s="4" t="str">
        <f>HYPERLINK(F1626)</f>
        <v>https://jobseq.eqsuite.com/JobPost/View/693462084e14af00013b0aa0/planning-analyst?lic=2040&amp;uid=37255</v>
      </c>
    </row>
    <row r="1627" spans="1:7" ht="20" customHeight="1" x14ac:dyDescent="0.3">
      <c r="A1627" s="6">
        <v>45996</v>
      </c>
      <c r="B1627" s="3" t="s">
        <v>4369</v>
      </c>
      <c r="C1627" s="3" t="s">
        <v>4044</v>
      </c>
      <c r="D1627" s="3" t="s">
        <v>41</v>
      </c>
      <c r="E1627" s="3" t="s">
        <v>1163</v>
      </c>
      <c r="F1627" s="3" t="s">
        <v>4370</v>
      </c>
      <c r="G1627" s="4" t="str">
        <f>HYPERLINK(F1627)</f>
        <v>https://jobseq.eqsuite.com/JobPost/View/6935b2dabad88c0001ca74ad/senior-controls-engineer-az?lic=2040&amp;uid=37255</v>
      </c>
    </row>
    <row r="1628" spans="1:7" ht="20" customHeight="1" x14ac:dyDescent="0.3">
      <c r="A1628" s="6">
        <v>45996</v>
      </c>
      <c r="B1628" s="3" t="s">
        <v>4371</v>
      </c>
      <c r="C1628" s="3" t="s">
        <v>163</v>
      </c>
      <c r="D1628" s="3" t="s">
        <v>12</v>
      </c>
      <c r="E1628" s="3" t="s">
        <v>429</v>
      </c>
      <c r="F1628" s="3" t="s">
        <v>4372</v>
      </c>
      <c r="G1628" s="4" t="str">
        <f>HYPERLINK(F1628)</f>
        <v>https://jobseq.eqsuite.com/JobPost/View/69336cf177925418807648a9/small-business-us-loyalty-and-retention-relationship-manager-payment-associate?lic=2040&amp;uid=37255</v>
      </c>
    </row>
    <row r="1629" spans="1:7" ht="20" customHeight="1" x14ac:dyDescent="0.3">
      <c r="A1629" s="6">
        <v>45996</v>
      </c>
      <c r="B1629" s="3" t="s">
        <v>4373</v>
      </c>
      <c r="C1629" s="3" t="s">
        <v>1375</v>
      </c>
      <c r="D1629" s="3" t="s">
        <v>12</v>
      </c>
      <c r="E1629" s="3" t="s">
        <v>1259</v>
      </c>
      <c r="F1629" s="3" t="s">
        <v>4374</v>
      </c>
      <c r="G1629" s="4" t="str">
        <f>HYPERLINK(F1629)</f>
        <v>https://jobseq.eqsuite.com/JobPost/View/69343bc5779254188076ce82/software-support-specialist-must-live-in-the-continental-united-states?lic=2040&amp;uid=37255</v>
      </c>
    </row>
    <row r="1630" spans="1:7" ht="20" customHeight="1" x14ac:dyDescent="0.3">
      <c r="A1630" s="6">
        <v>45996</v>
      </c>
      <c r="B1630" s="3" t="s">
        <v>4308</v>
      </c>
      <c r="C1630" s="3" t="s">
        <v>163</v>
      </c>
      <c r="D1630" s="3" t="s">
        <v>12</v>
      </c>
      <c r="E1630" s="3" t="s">
        <v>721</v>
      </c>
      <c r="F1630" s="3" t="s">
        <v>4375</v>
      </c>
      <c r="G1630" s="4" t="str">
        <f>HYPERLINK(F1630)</f>
        <v>https://jobseq.eqsuite.com/JobPost/View/69336cf27318e90c703998bd/commercial-loan-origination-associate-i?lic=2040&amp;uid=37255</v>
      </c>
    </row>
    <row r="1631" spans="1:7" ht="20" customHeight="1" x14ac:dyDescent="0.3">
      <c r="A1631" s="6">
        <v>45996</v>
      </c>
      <c r="B1631" s="3" t="s">
        <v>4376</v>
      </c>
      <c r="C1631" s="3" t="s">
        <v>2690</v>
      </c>
      <c r="D1631" s="3" t="s">
        <v>69</v>
      </c>
      <c r="E1631" s="3" t="s">
        <v>1159</v>
      </c>
      <c r="F1631" s="3" t="s">
        <v>4377</v>
      </c>
      <c r="G1631" s="4" t="str">
        <f>HYPERLINK(F1631)</f>
        <v>https://jobseq.eqsuite.com/JobPost/View/6932f18077925418807572ff/facility-operations-leader?lic=2040&amp;uid=37255</v>
      </c>
    </row>
    <row r="1632" spans="1:7" ht="20" customHeight="1" x14ac:dyDescent="0.3">
      <c r="A1632" s="6">
        <v>45996</v>
      </c>
      <c r="B1632" s="3" t="s">
        <v>4378</v>
      </c>
      <c r="C1632" s="3" t="s">
        <v>126</v>
      </c>
      <c r="D1632" s="3" t="s">
        <v>32</v>
      </c>
      <c r="E1632" s="3" t="s">
        <v>127</v>
      </c>
      <c r="F1632" s="3" t="s">
        <v>4379</v>
      </c>
      <c r="G1632" s="4" t="str">
        <f>HYPERLINK(F1632)</f>
        <v>https://jobseq.eqsuite.com/JobPost/View/69347ce47792541880770fbe/medical-assistant-home-health?lic=2040&amp;uid=37255</v>
      </c>
    </row>
    <row r="1633" spans="1:7" ht="20" customHeight="1" x14ac:dyDescent="0.3">
      <c r="A1633" s="6">
        <v>45996</v>
      </c>
      <c r="B1633" s="3" t="s">
        <v>4380</v>
      </c>
      <c r="C1633" s="3" t="s">
        <v>3334</v>
      </c>
      <c r="D1633" s="3" t="s">
        <v>4381</v>
      </c>
      <c r="E1633" s="3" t="s">
        <v>2381</v>
      </c>
      <c r="F1633" s="3" t="s">
        <v>4382</v>
      </c>
      <c r="G1633" s="4" t="str">
        <f>HYPERLINK(F1633)</f>
        <v>https://jobseq.eqsuite.com/JobPost/View/693446477318e90c7039e0cb/meat-team-member-service-counter-part-time?lic=2040&amp;uid=37255</v>
      </c>
    </row>
    <row r="1634" spans="1:7" ht="20" customHeight="1" x14ac:dyDescent="0.3">
      <c r="A1634" s="6">
        <v>45996</v>
      </c>
      <c r="B1634" s="3" t="s">
        <v>4383</v>
      </c>
      <c r="C1634" s="3" t="s">
        <v>4384</v>
      </c>
      <c r="D1634" s="3" t="s">
        <v>41</v>
      </c>
      <c r="E1634" s="3" t="s">
        <v>391</v>
      </c>
      <c r="F1634" s="3" t="s">
        <v>4385</v>
      </c>
      <c r="G1634" s="4" t="str">
        <f>HYPERLINK(F1634)</f>
        <v>https://jobseq.eqsuite.com/JobPost/View/6934624e4e14af00013bea5d/veterinary-receptionist?lic=2040&amp;uid=37255</v>
      </c>
    </row>
    <row r="1635" spans="1:7" ht="20" customHeight="1" x14ac:dyDescent="0.3">
      <c r="A1635" s="6">
        <v>45996</v>
      </c>
      <c r="B1635" s="3" t="s">
        <v>4386</v>
      </c>
      <c r="C1635" s="3" t="s">
        <v>2265</v>
      </c>
      <c r="D1635" s="3" t="s">
        <v>2266</v>
      </c>
      <c r="E1635" s="3" t="s">
        <v>341</v>
      </c>
      <c r="F1635" s="3" t="s">
        <v>4387</v>
      </c>
      <c r="G1635" s="4" t="str">
        <f>HYPERLINK(F1635)</f>
        <v>https://jobseq.eqsuite.com/JobPost/View/69340a92779254188076970c/lead-project-engineer?lic=2040&amp;uid=37255</v>
      </c>
    </row>
    <row r="1636" spans="1:7" ht="20" customHeight="1" x14ac:dyDescent="0.3">
      <c r="A1636" s="6">
        <v>45996</v>
      </c>
      <c r="B1636" s="3" t="s">
        <v>4388</v>
      </c>
      <c r="C1636" s="3" t="s">
        <v>4169</v>
      </c>
      <c r="D1636" s="3" t="s">
        <v>32</v>
      </c>
      <c r="E1636" s="3" t="s">
        <v>850</v>
      </c>
      <c r="F1636" s="3" t="s">
        <v>4389</v>
      </c>
      <c r="G1636" s="4" t="str">
        <f>HYPERLINK(F1636)</f>
        <v>https://jobseq.eqsuite.com/JobPost/View/6934622b4e14af00013b7e92/marketing-campaign-specialist?lic=2040&amp;uid=37255</v>
      </c>
    </row>
    <row r="1637" spans="1:7" ht="20" customHeight="1" x14ac:dyDescent="0.3">
      <c r="A1637" s="6">
        <v>45996</v>
      </c>
      <c r="B1637" s="3" t="s">
        <v>4386</v>
      </c>
      <c r="C1637" s="3" t="s">
        <v>2265</v>
      </c>
      <c r="D1637" s="3" t="s">
        <v>12</v>
      </c>
      <c r="E1637" s="3" t="s">
        <v>341</v>
      </c>
      <c r="F1637" s="3" t="s">
        <v>4390</v>
      </c>
      <c r="G1637" s="4" t="str">
        <f>HYPERLINK(F1637)</f>
        <v>https://jobseq.eqsuite.com/JobPost/View/693461a74e14af000139b29f/lead-project-engineer?lic=2040&amp;uid=37255</v>
      </c>
    </row>
    <row r="1638" spans="1:7" ht="20" customHeight="1" x14ac:dyDescent="0.3">
      <c r="A1638" s="6">
        <v>45996</v>
      </c>
      <c r="B1638" s="3" t="s">
        <v>4391</v>
      </c>
      <c r="C1638" s="3" t="s">
        <v>4392</v>
      </c>
      <c r="D1638" s="3" t="s">
        <v>12</v>
      </c>
      <c r="E1638" s="3" t="s">
        <v>228</v>
      </c>
      <c r="F1638" s="3" t="s">
        <v>4393</v>
      </c>
      <c r="G1638" s="4" t="str">
        <f>HYPERLINK(F1638)</f>
        <v>https://jobseq.eqsuite.com/JobPost/View/6934624b4e14af00013be032/channel-manager-arrow-services?lic=2040&amp;uid=37255</v>
      </c>
    </row>
    <row r="1639" spans="1:7" ht="20" customHeight="1" x14ac:dyDescent="0.3">
      <c r="A1639" s="6">
        <v>45996</v>
      </c>
      <c r="B1639" s="3" t="s">
        <v>4394</v>
      </c>
      <c r="C1639" s="3" t="s">
        <v>4125</v>
      </c>
      <c r="D1639" s="3" t="s">
        <v>41</v>
      </c>
      <c r="E1639" s="3" t="s">
        <v>50</v>
      </c>
      <c r="F1639" s="3" t="s">
        <v>4395</v>
      </c>
      <c r="G1639" s="4" t="str">
        <f>HYPERLINK(F1639)</f>
        <v>https://jobseq.eqsuite.com/JobPost/View/693c4af759224b000109ab53/part-time-customer-service-representative?lic=2040&amp;uid=37255</v>
      </c>
    </row>
    <row r="1640" spans="1:7" ht="20" customHeight="1" x14ac:dyDescent="0.3">
      <c r="A1640" s="6">
        <v>45996</v>
      </c>
      <c r="B1640" s="3" t="s">
        <v>4396</v>
      </c>
      <c r="C1640" s="3" t="s">
        <v>763</v>
      </c>
      <c r="D1640" s="3" t="s">
        <v>32</v>
      </c>
      <c r="E1640" s="3" t="s">
        <v>655</v>
      </c>
      <c r="F1640" s="3" t="s">
        <v>4397</v>
      </c>
      <c r="G1640" s="4" t="str">
        <f>HYPERLINK(F1640)</f>
        <v>https://jobseq.eqsuite.com/JobPost/View/693462174e14af00013b3c5d/physician-md-do-family-practice?lic=2040&amp;uid=37255</v>
      </c>
    </row>
    <row r="1641" spans="1:7" ht="20" customHeight="1" x14ac:dyDescent="0.3">
      <c r="A1641" s="6">
        <v>45996</v>
      </c>
      <c r="B1641" s="3" t="s">
        <v>4398</v>
      </c>
      <c r="C1641" s="3" t="s">
        <v>4399</v>
      </c>
      <c r="D1641" s="3" t="s">
        <v>69</v>
      </c>
      <c r="E1641" s="3" t="s">
        <v>1971</v>
      </c>
      <c r="F1641" s="3" t="s">
        <v>4400</v>
      </c>
      <c r="G1641" s="4" t="str">
        <f>HYPERLINK(F1641)</f>
        <v>https://jobseq.eqsuite.com/JobPost/View/6934620c4e14af00013b1a7c/fp-a-analyst?lic=2040&amp;uid=37255</v>
      </c>
    </row>
    <row r="1642" spans="1:7" ht="20" customHeight="1" x14ac:dyDescent="0.3">
      <c r="A1642" s="6">
        <v>45996</v>
      </c>
      <c r="B1642" s="3" t="s">
        <v>4401</v>
      </c>
      <c r="C1642" s="3" t="s">
        <v>273</v>
      </c>
      <c r="D1642" s="3" t="s">
        <v>962</v>
      </c>
      <c r="E1642" s="3" t="s">
        <v>275</v>
      </c>
      <c r="F1642" s="3" t="s">
        <v>4402</v>
      </c>
      <c r="G1642" s="4" t="str">
        <f>HYPERLINK(F1642)</f>
        <v>https://jobseq.eqsuite.com/JobPost/View/693369b27792541880764192/security-officer-unarmed-bank-patrol?lic=2040&amp;uid=37255</v>
      </c>
    </row>
    <row r="1643" spans="1:7" ht="20" customHeight="1" x14ac:dyDescent="0.3">
      <c r="A1643" s="6">
        <v>45996</v>
      </c>
      <c r="B1643" s="3" t="s">
        <v>4403</v>
      </c>
      <c r="C1643" s="3" t="s">
        <v>4235</v>
      </c>
      <c r="D1643" s="3" t="s">
        <v>32</v>
      </c>
      <c r="E1643" s="3" t="s">
        <v>850</v>
      </c>
      <c r="F1643" s="3" t="s">
        <v>4404</v>
      </c>
      <c r="G1643" s="4" t="str">
        <f>HYPERLINK(F1643)</f>
        <v>https://jobseq.eqsuite.com/JobPost/View/694027e977925418807f8859/senior-marketing-consultant-rental?lic=2040&amp;uid=37255</v>
      </c>
    </row>
    <row r="1644" spans="1:7" ht="20" customHeight="1" x14ac:dyDescent="0.3">
      <c r="A1644" s="6">
        <v>45996</v>
      </c>
      <c r="B1644" s="3" t="s">
        <v>4405</v>
      </c>
      <c r="C1644" s="3" t="s">
        <v>709</v>
      </c>
      <c r="D1644" s="3" t="s">
        <v>12</v>
      </c>
      <c r="E1644" s="3" t="s">
        <v>913</v>
      </c>
      <c r="F1644" s="3" t="s">
        <v>4406</v>
      </c>
      <c r="G1644" s="4" t="str">
        <f>HYPERLINK(F1644)</f>
        <v>https://jobseq.eqsuite.com/JobPost/View/6939a77cf213ab0001943214/tax-manager-global-employer-services-executive-compensation?lic=2040&amp;uid=37255</v>
      </c>
    </row>
    <row r="1645" spans="1:7" ht="20" customHeight="1" x14ac:dyDescent="0.3">
      <c r="A1645" s="6">
        <v>45996</v>
      </c>
      <c r="B1645" s="3" t="s">
        <v>4407</v>
      </c>
      <c r="C1645" s="3" t="s">
        <v>4062</v>
      </c>
      <c r="D1645" s="3" t="s">
        <v>41</v>
      </c>
      <c r="E1645" s="3" t="s">
        <v>1709</v>
      </c>
      <c r="F1645" s="3" t="s">
        <v>4408</v>
      </c>
      <c r="G1645" s="4" t="str">
        <f>HYPERLINK(F1645)</f>
        <v>https://jobseq.eqsuite.com/JobPost/View/6934617f4e14af00013917c7/warehouse-manager?lic=2040&amp;uid=37255</v>
      </c>
    </row>
    <row r="1646" spans="1:7" ht="20" customHeight="1" x14ac:dyDescent="0.3">
      <c r="A1646" s="6">
        <v>45996</v>
      </c>
      <c r="B1646" s="3" t="s">
        <v>4409</v>
      </c>
      <c r="C1646" s="3" t="s">
        <v>866</v>
      </c>
      <c r="D1646" s="3" t="s">
        <v>32</v>
      </c>
      <c r="E1646" s="3" t="s">
        <v>2208</v>
      </c>
      <c r="F1646" s="3" t="s">
        <v>4410</v>
      </c>
      <c r="G1646" s="4" t="str">
        <f>HYPERLINK(F1646)</f>
        <v>https://jobseq.eqsuite.com/JobPost/View/69331021d173bf0001b88f89/van-driver-part-time-transportation?lic=2040&amp;uid=37255</v>
      </c>
    </row>
    <row r="1647" spans="1:7" ht="20" customHeight="1" x14ac:dyDescent="0.3">
      <c r="A1647" s="6">
        <v>45996</v>
      </c>
      <c r="B1647" s="3" t="s">
        <v>4411</v>
      </c>
      <c r="C1647" s="3" t="s">
        <v>4037</v>
      </c>
      <c r="D1647" s="3" t="s">
        <v>69</v>
      </c>
      <c r="E1647" s="3" t="s">
        <v>1259</v>
      </c>
      <c r="F1647" s="3" t="s">
        <v>4412</v>
      </c>
      <c r="G1647" s="4" t="str">
        <f>HYPERLINK(F1647)</f>
        <v>https://jobseq.eqsuite.com/JobPost/View/6933f7ee7792541880768c1a/it-technician-i?lic=2040&amp;uid=37255</v>
      </c>
    </row>
    <row r="1648" spans="1:7" ht="20" customHeight="1" x14ac:dyDescent="0.3">
      <c r="A1648" s="6">
        <v>45996</v>
      </c>
      <c r="B1648" s="3" t="s">
        <v>3928</v>
      </c>
      <c r="C1648" s="3" t="s">
        <v>424</v>
      </c>
      <c r="D1648" s="3" t="s">
        <v>12</v>
      </c>
      <c r="E1648" s="3" t="s">
        <v>8</v>
      </c>
      <c r="F1648" s="3" t="s">
        <v>4413</v>
      </c>
      <c r="G1648" s="4" t="str">
        <f>HYPERLINK(F1648)</f>
        <v>https://jobseq.eqsuite.com/JobPost/View/693485227792541880771b02/data-center-technician-dcc-communities?lic=2040&amp;uid=37255</v>
      </c>
    </row>
    <row r="1649" spans="1:7" ht="20" customHeight="1" x14ac:dyDescent="0.3">
      <c r="A1649" s="6">
        <v>45996</v>
      </c>
      <c r="B1649" s="3" t="s">
        <v>4414</v>
      </c>
      <c r="C1649" s="3" t="s">
        <v>853</v>
      </c>
      <c r="D1649" s="3" t="s">
        <v>12</v>
      </c>
      <c r="E1649" s="3" t="s">
        <v>3853</v>
      </c>
      <c r="F1649" s="3" t="s">
        <v>4415</v>
      </c>
      <c r="G1649" s="4" t="str">
        <f>HYPERLINK(F1649)</f>
        <v>https://jobseq.eqsuite.com/JobPost/View/6935b2c9bad88c0001ca3022/postdoctoral-research-scholar-beus-prize-fellowship?lic=2040&amp;uid=37255</v>
      </c>
    </row>
    <row r="1650" spans="1:7" ht="20" customHeight="1" x14ac:dyDescent="0.3">
      <c r="A1650" s="6">
        <v>45996</v>
      </c>
      <c r="B1650" s="3" t="s">
        <v>4416</v>
      </c>
      <c r="C1650" s="3" t="s">
        <v>4417</v>
      </c>
      <c r="D1650" s="3" t="s">
        <v>41</v>
      </c>
      <c r="E1650" s="3" t="s">
        <v>1259</v>
      </c>
      <c r="F1650" s="3" t="s">
        <v>4418</v>
      </c>
      <c r="G1650" s="4" t="str">
        <f>HYPERLINK(F1650)</f>
        <v>https://jobseq.eqsuite.com/JobPost/View/69379f337318e90c703abd4a/technical-support-duv-generalist?lic=2040&amp;uid=37255</v>
      </c>
    </row>
    <row r="1651" spans="1:7" ht="20" customHeight="1" x14ac:dyDescent="0.3">
      <c r="A1651" s="6">
        <v>45996</v>
      </c>
      <c r="B1651" s="3" t="s">
        <v>3830</v>
      </c>
      <c r="C1651" s="3" t="s">
        <v>2465</v>
      </c>
      <c r="D1651" s="3" t="s">
        <v>193</v>
      </c>
      <c r="E1651" s="3" t="s">
        <v>1159</v>
      </c>
      <c r="F1651" s="3" t="s">
        <v>4419</v>
      </c>
      <c r="G1651" s="4" t="str">
        <f>HYPERLINK(F1651)</f>
        <v>https://jobseq.eqsuite.com/JobPost/View/6932c2c17792541880753b1e/general-manager?lic=2040&amp;uid=37255</v>
      </c>
    </row>
    <row r="1652" spans="1:7" ht="20" customHeight="1" x14ac:dyDescent="0.3">
      <c r="A1652" s="6">
        <v>45996</v>
      </c>
      <c r="B1652" s="3" t="s">
        <v>4420</v>
      </c>
      <c r="C1652" s="3" t="s">
        <v>238</v>
      </c>
      <c r="D1652" s="3" t="s">
        <v>41</v>
      </c>
      <c r="E1652" s="3" t="s">
        <v>462</v>
      </c>
      <c r="F1652" s="3" t="s">
        <v>4421</v>
      </c>
      <c r="G1652" s="4" t="str">
        <f>HYPERLINK(F1652)</f>
        <v>https://jobseq.eqsuite.com/JobPost/View/694026ac7318e90c703e33cc/cyber-systems-engineer-level-4?lic=2040&amp;uid=37255</v>
      </c>
    </row>
    <row r="1653" spans="1:7" ht="20" customHeight="1" x14ac:dyDescent="0.3">
      <c r="A1653" s="6">
        <v>45996</v>
      </c>
      <c r="B1653" s="3" t="s">
        <v>4422</v>
      </c>
      <c r="C1653" s="3" t="s">
        <v>1069</v>
      </c>
      <c r="D1653" s="3" t="s">
        <v>32</v>
      </c>
      <c r="E1653" s="3" t="s">
        <v>4423</v>
      </c>
      <c r="F1653" s="3" t="s">
        <v>4424</v>
      </c>
      <c r="G1653" s="4" t="str">
        <f>HYPERLINK(F1653)</f>
        <v>https://jobseq.eqsuite.com/JobPost/View/6934613a4e14af00013832ef/city-magistrate?lic=2040&amp;uid=37255</v>
      </c>
    </row>
    <row r="1654" spans="1:7" ht="20" customHeight="1" x14ac:dyDescent="0.3">
      <c r="A1654" s="6">
        <v>45996</v>
      </c>
      <c r="B1654" s="3" t="s">
        <v>4428</v>
      </c>
      <c r="C1654" s="3" t="s">
        <v>4429</v>
      </c>
      <c r="D1654" s="3" t="s">
        <v>12</v>
      </c>
      <c r="E1654" s="3" t="s">
        <v>4430</v>
      </c>
      <c r="F1654" s="3" t="s">
        <v>4431</v>
      </c>
      <c r="G1654" s="4" t="str">
        <f>HYPERLINK(F1654)</f>
        <v>https://jobseq.eqsuite.com/JobPost/View/693461964e14af000139707e/senior-data-analyst-business-intelligence?lic=2040&amp;uid=37255</v>
      </c>
    </row>
    <row r="1655" spans="1:7" ht="20" customHeight="1" x14ac:dyDescent="0.3">
      <c r="A1655" s="6">
        <v>45996</v>
      </c>
      <c r="B1655" s="3" t="s">
        <v>218</v>
      </c>
      <c r="C1655" s="3" t="s">
        <v>219</v>
      </c>
      <c r="D1655" s="3" t="s">
        <v>32</v>
      </c>
      <c r="E1655" s="3" t="s">
        <v>50</v>
      </c>
      <c r="F1655" s="3" t="s">
        <v>4432</v>
      </c>
      <c r="G1655" s="4" t="str">
        <f>HYPERLINK(F1655)</f>
        <v>https://jobseq.eqsuite.com/JobPost/View/6935b15e7318e90c703a3573/customer-service-representative?lic=2040&amp;uid=37255</v>
      </c>
    </row>
    <row r="1656" spans="1:7" ht="20" customHeight="1" x14ac:dyDescent="0.3">
      <c r="A1656" s="6">
        <v>45996</v>
      </c>
      <c r="B1656" s="3" t="s">
        <v>4433</v>
      </c>
      <c r="C1656" s="3" t="s">
        <v>2669</v>
      </c>
      <c r="D1656" s="3" t="s">
        <v>32</v>
      </c>
      <c r="E1656" s="3" t="s">
        <v>341</v>
      </c>
      <c r="F1656" s="3" t="s">
        <v>4434</v>
      </c>
      <c r="G1656" s="4" t="str">
        <f>HYPERLINK(F1656)</f>
        <v>https://jobseq.eqsuite.com/JobPost/View/693704648bd456000181bc83/senior-composites-engineer-mitsubishi-chemical-advanced-materials?lic=2040&amp;uid=37255</v>
      </c>
    </row>
    <row r="1657" spans="1:7" ht="20" customHeight="1" x14ac:dyDescent="0.3">
      <c r="A1657" s="6">
        <v>45996</v>
      </c>
      <c r="B1657" s="3" t="s">
        <v>4146</v>
      </c>
      <c r="C1657" s="3" t="s">
        <v>4435</v>
      </c>
      <c r="D1657" s="3" t="s">
        <v>69</v>
      </c>
      <c r="E1657" s="3" t="s">
        <v>668</v>
      </c>
      <c r="F1657" s="3" t="s">
        <v>4436</v>
      </c>
      <c r="G1657" s="4" t="str">
        <f>HYPERLINK(F1657)</f>
        <v>https://jobseq.eqsuite.com/JobPost/View/693461d94e14af00013a6c9b/sourcing-specialist?lic=2040&amp;uid=37255</v>
      </c>
    </row>
    <row r="1658" spans="1:7" ht="20" customHeight="1" x14ac:dyDescent="0.3">
      <c r="A1658" s="6">
        <v>45996</v>
      </c>
      <c r="B1658" s="3" t="s">
        <v>4437</v>
      </c>
      <c r="C1658" s="3" t="s">
        <v>709</v>
      </c>
      <c r="D1658" s="3" t="s">
        <v>12</v>
      </c>
      <c r="E1658" s="3" t="s">
        <v>913</v>
      </c>
      <c r="F1658" s="3" t="s">
        <v>4438</v>
      </c>
      <c r="G1658" s="4" t="str">
        <f>HYPERLINK(F1658)</f>
        <v>https://jobseq.eqsuite.com/JobPost/View/693704b18bd456000182c6a6/deloitte-office-of-confidentiality-and-privacy-c-p-portfolio-consultant-national-office?lic=2040&amp;uid=37255</v>
      </c>
    </row>
    <row r="1659" spans="1:7" ht="20" customHeight="1" x14ac:dyDescent="0.3">
      <c r="A1659" s="6">
        <v>45996</v>
      </c>
      <c r="B1659" s="3" t="s">
        <v>4439</v>
      </c>
      <c r="C1659" s="3" t="s">
        <v>1395</v>
      </c>
      <c r="D1659" s="3" t="s">
        <v>12</v>
      </c>
      <c r="E1659" s="3" t="s">
        <v>867</v>
      </c>
      <c r="F1659" s="3" t="s">
        <v>4440</v>
      </c>
      <c r="G1659" s="4" t="str">
        <f>HYPERLINK(F1659)</f>
        <v>https://jobseq.eqsuite.com/JobPost/View/693462064e14af00013b0269/assistant-superintendent?lic=2040&amp;uid=37255</v>
      </c>
    </row>
    <row r="1660" spans="1:7" ht="20" customHeight="1" x14ac:dyDescent="0.3">
      <c r="A1660" s="6">
        <v>45996</v>
      </c>
      <c r="B1660" s="3" t="s">
        <v>4441</v>
      </c>
      <c r="C1660" s="3" t="s">
        <v>4174</v>
      </c>
      <c r="D1660" s="3" t="s">
        <v>4175</v>
      </c>
      <c r="E1660" s="3" t="s">
        <v>936</v>
      </c>
      <c r="F1660" s="3" t="s">
        <v>4442</v>
      </c>
      <c r="G1660" s="4" t="str">
        <f>HYPERLINK(F1660)</f>
        <v>https://jobseq.eqsuite.com/JobPost/View/693370ad7318e90c70399ae0/adjunct-faculty-in-person-humn-330-value-and-ethics-mesa-az-college-of-arts-and-science?lic=2040&amp;uid=37255</v>
      </c>
    </row>
    <row r="1661" spans="1:7" ht="20" customHeight="1" x14ac:dyDescent="0.3">
      <c r="A1661" s="6">
        <v>45996</v>
      </c>
      <c r="B1661" s="3" t="s">
        <v>4443</v>
      </c>
      <c r="C1661" s="3" t="s">
        <v>4435</v>
      </c>
      <c r="D1661" s="3" t="s">
        <v>69</v>
      </c>
      <c r="E1661" s="3" t="s">
        <v>61</v>
      </c>
      <c r="F1661" s="3" t="s">
        <v>4444</v>
      </c>
      <c r="G1661" s="4" t="str">
        <f>HYPERLINK(F1661)</f>
        <v>https://jobseq.eqsuite.com/JobPost/View/693461d64e14af00013a6318/packaging-production-operator?lic=2040&amp;uid=37255</v>
      </c>
    </row>
    <row r="1662" spans="1:7" ht="20" customHeight="1" x14ac:dyDescent="0.3">
      <c r="A1662" s="6">
        <v>45996</v>
      </c>
      <c r="B1662" s="3" t="s">
        <v>218</v>
      </c>
      <c r="C1662" s="3" t="s">
        <v>219</v>
      </c>
      <c r="D1662" s="3" t="s">
        <v>4445</v>
      </c>
      <c r="E1662" s="3" t="s">
        <v>182</v>
      </c>
      <c r="F1662" s="3" t="s">
        <v>4446</v>
      </c>
      <c r="G1662" s="4" t="str">
        <f>HYPERLINK(F1662)</f>
        <v>https://jobseq.eqsuite.com/JobPost/View/69333d597318e90c70397475/customer-service-representative?lic=2040&amp;uid=37255</v>
      </c>
    </row>
    <row r="1663" spans="1:7" ht="20" customHeight="1" x14ac:dyDescent="0.3">
      <c r="A1663" s="6">
        <v>45996</v>
      </c>
      <c r="B1663" s="3" t="s">
        <v>4447</v>
      </c>
      <c r="C1663" s="3" t="s">
        <v>4448</v>
      </c>
      <c r="D1663" s="3" t="s">
        <v>69</v>
      </c>
      <c r="E1663" s="3" t="s">
        <v>683</v>
      </c>
      <c r="F1663" s="3" t="s">
        <v>4449</v>
      </c>
      <c r="G1663" s="4" t="str">
        <f>HYPERLINK(F1663)</f>
        <v>https://jobseq.eqsuite.com/JobPost/View/69331068d173bf0001b93586/healthcare-recruiter?lic=2040&amp;uid=37255</v>
      </c>
    </row>
    <row r="1664" spans="1:7" ht="20" customHeight="1" x14ac:dyDescent="0.3">
      <c r="A1664" s="6">
        <v>45996</v>
      </c>
      <c r="B1664" s="3" t="s">
        <v>4450</v>
      </c>
      <c r="C1664" s="3" t="s">
        <v>300</v>
      </c>
      <c r="D1664" s="3" t="s">
        <v>12</v>
      </c>
      <c r="E1664" s="3" t="s">
        <v>683</v>
      </c>
      <c r="F1664" s="3" t="s">
        <v>4451</v>
      </c>
      <c r="G1664" s="4" t="str">
        <f>HYPERLINK(F1664)</f>
        <v>https://jobseq.eqsuite.com/JobPost/View/693462334e14af00013b98c9/temporary-onboarding-operations-associate-tempe?lic=2040&amp;uid=37255</v>
      </c>
    </row>
    <row r="1665" spans="1:7" ht="20" customHeight="1" x14ac:dyDescent="0.3">
      <c r="A1665" s="6">
        <v>45996</v>
      </c>
      <c r="B1665" s="3" t="s">
        <v>4452</v>
      </c>
      <c r="C1665" s="3" t="s">
        <v>4453</v>
      </c>
      <c r="D1665" s="3" t="s">
        <v>41</v>
      </c>
      <c r="E1665" s="3" t="s">
        <v>1174</v>
      </c>
      <c r="F1665" s="3" t="s">
        <v>4454</v>
      </c>
      <c r="G1665" s="4" t="str">
        <f>HYPERLINK(F1665)</f>
        <v>https://jobseq.eqsuite.com/JobPost/View/6934618f4e14af0001395544/cdl-a-local-truck-driver?lic=2040&amp;uid=37255</v>
      </c>
    </row>
    <row r="1666" spans="1:7" ht="20" customHeight="1" x14ac:dyDescent="0.3">
      <c r="A1666" s="6">
        <v>45996</v>
      </c>
      <c r="B1666" s="3" t="s">
        <v>4455</v>
      </c>
      <c r="C1666" s="3" t="s">
        <v>1304</v>
      </c>
      <c r="D1666" s="3" t="s">
        <v>539</v>
      </c>
      <c r="E1666" s="3" t="s">
        <v>361</v>
      </c>
      <c r="F1666" s="3" t="s">
        <v>4456</v>
      </c>
      <c r="G1666" s="4" t="str">
        <f>HYPERLINK(F1666)</f>
        <v>https://jobseq.eqsuite.com/JobPost/View/69351b5f779254188077570b/before-after-school-assistant-4382?lic=2040&amp;uid=37255</v>
      </c>
    </row>
    <row r="1667" spans="1:7" ht="20" customHeight="1" x14ac:dyDescent="0.3">
      <c r="A1667" s="6">
        <v>45996</v>
      </c>
      <c r="B1667" s="3" t="s">
        <v>4457</v>
      </c>
      <c r="C1667" s="3" t="s">
        <v>4458</v>
      </c>
      <c r="D1667" s="3" t="s">
        <v>211</v>
      </c>
      <c r="E1667" s="3" t="s">
        <v>84</v>
      </c>
      <c r="F1667" s="3" t="s">
        <v>4459</v>
      </c>
      <c r="G1667" s="4" t="str">
        <f>HYPERLINK(F1667)</f>
        <v>https://jobseq.eqsuite.com/JobPost/View/693855f4aff6e400018a989f/asl-teacher?lic=2040&amp;uid=37255</v>
      </c>
    </row>
    <row r="1668" spans="1:7" ht="20" customHeight="1" x14ac:dyDescent="0.3">
      <c r="A1668" s="6">
        <v>45996</v>
      </c>
      <c r="B1668" s="3" t="s">
        <v>1447</v>
      </c>
      <c r="C1668" s="3" t="s">
        <v>2436</v>
      </c>
      <c r="D1668" s="3" t="s">
        <v>41</v>
      </c>
      <c r="E1668" s="3" t="s">
        <v>1449</v>
      </c>
      <c r="F1668" s="3" t="s">
        <v>4460</v>
      </c>
      <c r="G1668" s="4" t="str">
        <f>HYPERLINK(F1668)</f>
        <v>https://jobseq.eqsuite.com/JobPost/View/693461e24e14af00013a8f81/electrician?lic=2040&amp;uid=37255</v>
      </c>
    </row>
    <row r="1669" spans="1:7" ht="20" customHeight="1" x14ac:dyDescent="0.3">
      <c r="A1669" s="6">
        <v>45996</v>
      </c>
      <c r="B1669" s="3" t="s">
        <v>4461</v>
      </c>
      <c r="C1669" s="3" t="s">
        <v>2004</v>
      </c>
      <c r="D1669" s="3" t="s">
        <v>32</v>
      </c>
      <c r="E1669" s="3" t="s">
        <v>8</v>
      </c>
      <c r="F1669" s="3" t="s">
        <v>4462</v>
      </c>
      <c r="G1669" s="4" t="str">
        <f>HYPERLINK(F1669)</f>
        <v>https://jobseq.eqsuite.com/JobPost/View/693461484e14af0001385dd4/intern-i-automation-system-engineering?lic=2040&amp;uid=37255</v>
      </c>
    </row>
    <row r="1670" spans="1:7" ht="20" customHeight="1" x14ac:dyDescent="0.3">
      <c r="A1670" s="6">
        <v>45996</v>
      </c>
      <c r="B1670" s="3" t="s">
        <v>1659</v>
      </c>
      <c r="C1670" s="3" t="s">
        <v>1225</v>
      </c>
      <c r="D1670" s="3" t="s">
        <v>32</v>
      </c>
      <c r="E1670" s="3" t="s">
        <v>1163</v>
      </c>
      <c r="F1670" s="3" t="s">
        <v>4463</v>
      </c>
      <c r="G1670" s="4" t="str">
        <f>HYPERLINK(F1670)</f>
        <v>https://jobseq.eqsuite.com/JobPost/View/6933112ed173bf0001bb4fb2/rf-power-design-engineer?lic=2040&amp;uid=37255</v>
      </c>
    </row>
    <row r="1671" spans="1:7" ht="20" customHeight="1" x14ac:dyDescent="0.3">
      <c r="A1671" s="6">
        <v>45996</v>
      </c>
      <c r="B1671" s="3" t="s">
        <v>4464</v>
      </c>
      <c r="C1671" s="3" t="s">
        <v>4465</v>
      </c>
      <c r="D1671" s="3" t="s">
        <v>32</v>
      </c>
      <c r="E1671" s="3" t="s">
        <v>4142</v>
      </c>
      <c r="F1671" s="3" t="s">
        <v>4466</v>
      </c>
      <c r="G1671" s="4" t="str">
        <f>HYPERLINK(F1671)</f>
        <v>https://jobseq.eqsuite.com/JobPost/View/693d9bfc952bc9000185d57d/locum-physician-md-do-urology?lic=2040&amp;uid=37255</v>
      </c>
    </row>
    <row r="1672" spans="1:7" ht="20" customHeight="1" x14ac:dyDescent="0.3">
      <c r="A1672" s="6">
        <v>45996</v>
      </c>
      <c r="B1672" s="3" t="s">
        <v>4467</v>
      </c>
      <c r="C1672" s="3" t="s">
        <v>6</v>
      </c>
      <c r="D1672" s="3" t="s">
        <v>41</v>
      </c>
      <c r="E1672" s="3" t="s">
        <v>3999</v>
      </c>
      <c r="F1672" s="3" t="s">
        <v>4468</v>
      </c>
      <c r="G1672" s="4" t="str">
        <f>HYPERLINK(F1672)</f>
        <v>https://jobseq.eqsuite.com/JobPost/View/6933ce7e7318e90c7039b267/patient-access-registration?lic=2040&amp;uid=37255</v>
      </c>
    </row>
    <row r="1673" spans="1:7" ht="20" customHeight="1" x14ac:dyDescent="0.3">
      <c r="A1673" s="6">
        <v>45996</v>
      </c>
      <c r="B1673" s="3" t="s">
        <v>4469</v>
      </c>
      <c r="C1673" s="3" t="s">
        <v>273</v>
      </c>
      <c r="D1673" s="3" t="s">
        <v>962</v>
      </c>
      <c r="E1673" s="3" t="s">
        <v>275</v>
      </c>
      <c r="F1673" s="3" t="s">
        <v>4470</v>
      </c>
      <c r="G1673" s="4" t="str">
        <f>HYPERLINK(F1673)</f>
        <v>https://jobseq.eqsuite.com/JobPost/View/693369b27792541880764181/security-guard-afternoon-flex?lic=2040&amp;uid=37255</v>
      </c>
    </row>
    <row r="1674" spans="1:7" ht="20" customHeight="1" x14ac:dyDescent="0.3">
      <c r="A1674" s="6">
        <v>45996</v>
      </c>
      <c r="B1674" s="3" t="s">
        <v>4237</v>
      </c>
      <c r="C1674" s="3" t="s">
        <v>4238</v>
      </c>
      <c r="D1674" s="3" t="s">
        <v>12</v>
      </c>
      <c r="E1674" s="3" t="s">
        <v>200</v>
      </c>
      <c r="F1674" s="3" t="s">
        <v>4471</v>
      </c>
      <c r="G1674" s="4" t="str">
        <f>HYPERLINK(F1674)</f>
        <v>https://jobseq.eqsuite.com/JobPost/View/6935b2e6bad88c0001ca9ff4/sales-route-relief-warehouse-associate?lic=2040&amp;uid=37255</v>
      </c>
    </row>
    <row r="1675" spans="1:7" ht="20" customHeight="1" x14ac:dyDescent="0.3">
      <c r="A1675" s="6">
        <v>45996</v>
      </c>
      <c r="B1675" s="3" t="s">
        <v>4472</v>
      </c>
      <c r="C1675" s="3" t="s">
        <v>4473</v>
      </c>
      <c r="D1675" s="3" t="s">
        <v>32</v>
      </c>
      <c r="E1675" s="3" t="s">
        <v>417</v>
      </c>
      <c r="F1675" s="3" t="s">
        <v>4474</v>
      </c>
      <c r="G1675" s="4" t="str">
        <f>HYPERLINK(F1675)</f>
        <v>https://jobseq.eqsuite.com/JobPost/View/6933706e7792541880764cff/clinical-assistant-professor-pre-dental-ay2026-27?lic=2040&amp;uid=37255</v>
      </c>
    </row>
    <row r="1676" spans="1:7" ht="20" customHeight="1" x14ac:dyDescent="0.3">
      <c r="A1676" s="6">
        <v>45996</v>
      </c>
      <c r="B1676" s="3" t="s">
        <v>4475</v>
      </c>
      <c r="C1676" s="3" t="s">
        <v>4476</v>
      </c>
      <c r="D1676" s="3" t="s">
        <v>32</v>
      </c>
      <c r="E1676" s="3" t="s">
        <v>1070</v>
      </c>
      <c r="F1676" s="3" t="s">
        <v>4477</v>
      </c>
      <c r="G1676" s="4" t="str">
        <f>HYPERLINK(F1676)</f>
        <v>https://jobseq.eqsuite.com/JobPost/View/6934618f4e14af000139558c/senior-technical-engineer-transportation-and-roadway?lic=2040&amp;uid=37255</v>
      </c>
    </row>
    <row r="1677" spans="1:7" ht="20" customHeight="1" x14ac:dyDescent="0.3">
      <c r="A1677" s="6">
        <v>45996</v>
      </c>
      <c r="B1677" s="3" t="s">
        <v>2536</v>
      </c>
      <c r="C1677" s="3" t="s">
        <v>4478</v>
      </c>
      <c r="D1677" s="3" t="s">
        <v>32</v>
      </c>
      <c r="E1677" s="3" t="s">
        <v>1189</v>
      </c>
      <c r="F1677" s="3" t="s">
        <v>4479</v>
      </c>
      <c r="G1677" s="4" t="str">
        <f>HYPERLINK(F1677)</f>
        <v>https://jobseq.eqsuite.com/JobPost/View/693c4a4259224b00010747d6/occupational-therapist?lic=2040&amp;uid=37255</v>
      </c>
    </row>
    <row r="1678" spans="1:7" ht="20" customHeight="1" x14ac:dyDescent="0.3">
      <c r="A1678" s="6">
        <v>45996</v>
      </c>
      <c r="B1678" s="3" t="s">
        <v>4480</v>
      </c>
      <c r="C1678" s="3" t="s">
        <v>348</v>
      </c>
      <c r="D1678" s="3" t="s">
        <v>12</v>
      </c>
      <c r="E1678" s="3" t="s">
        <v>403</v>
      </c>
      <c r="F1678" s="3" t="s">
        <v>4481</v>
      </c>
      <c r="G1678" s="4" t="str">
        <f>HYPERLINK(F1678)</f>
        <v>https://jobseq.eqsuite.com/JobPost/View/69347ca07318e90c7039f92e/analyst-regulatory-operations-support?lic=2040&amp;uid=37255</v>
      </c>
    </row>
    <row r="1679" spans="1:7" ht="20" customHeight="1" x14ac:dyDescent="0.3">
      <c r="A1679" s="6">
        <v>45996</v>
      </c>
      <c r="B1679" s="3" t="s">
        <v>4482</v>
      </c>
      <c r="C1679" s="3" t="s">
        <v>4040</v>
      </c>
      <c r="D1679" s="3" t="s">
        <v>307</v>
      </c>
      <c r="E1679" s="3" t="s">
        <v>3335</v>
      </c>
      <c r="F1679" s="3" t="s">
        <v>4483</v>
      </c>
      <c r="G1679" s="4" t="str">
        <f>HYPERLINK(F1679)</f>
        <v>https://jobseq.eqsuite.com/JobPost/View/693430c4779254188076c1be/los-angeles-angels-2026-spring-training-part-time-game-day-ticket-seller-tempe-az?lic=2040&amp;uid=37255</v>
      </c>
    </row>
    <row r="1680" spans="1:7" ht="20" customHeight="1" x14ac:dyDescent="0.3">
      <c r="A1680" s="6">
        <v>45996</v>
      </c>
      <c r="B1680" s="3" t="s">
        <v>4484</v>
      </c>
      <c r="C1680" s="3" t="s">
        <v>1193</v>
      </c>
      <c r="D1680" s="3" t="s">
        <v>4485</v>
      </c>
      <c r="E1680" s="3" t="s">
        <v>2756</v>
      </c>
      <c r="F1680" s="3" t="s">
        <v>4486</v>
      </c>
      <c r="G1680" s="4" t="str">
        <f>HYPERLINK(F1680)</f>
        <v>https://jobseq.eqsuite.com/JobPost/View/693487257792541880771d56/contractor-dietician-empact?lic=2040&amp;uid=37255</v>
      </c>
    </row>
    <row r="1681" spans="1:7" ht="20" customHeight="1" x14ac:dyDescent="0.3">
      <c r="A1681" s="6">
        <v>45996</v>
      </c>
      <c r="B1681" s="3" t="s">
        <v>4487</v>
      </c>
      <c r="C1681" s="3" t="s">
        <v>1069</v>
      </c>
      <c r="D1681" s="3" t="s">
        <v>32</v>
      </c>
      <c r="E1681" s="3" t="s">
        <v>4488</v>
      </c>
      <c r="F1681" s="3" t="s">
        <v>4489</v>
      </c>
      <c r="G1681" s="4" t="str">
        <f>HYPERLINK(F1681)</f>
        <v>https://jobseq.eqsuite.com/JobPost/View/693461984e14af00013977b9/real-estate-specialist-ii?lic=2040&amp;uid=37255</v>
      </c>
    </row>
    <row r="1682" spans="1:7" ht="20" customHeight="1" x14ac:dyDescent="0.3">
      <c r="A1682" s="6">
        <v>45996</v>
      </c>
      <c r="B1682" s="3" t="s">
        <v>4490</v>
      </c>
      <c r="C1682" s="3" t="s">
        <v>993</v>
      </c>
      <c r="D1682" s="3" t="s">
        <v>41</v>
      </c>
      <c r="E1682" s="3" t="s">
        <v>205</v>
      </c>
      <c r="F1682" s="3" t="s">
        <v>4491</v>
      </c>
      <c r="G1682" s="4" t="str">
        <f>HYPERLINK(F1682)</f>
        <v>https://jobseq.eqsuite.com/JobPost/View/69345439779254188076ee53/senior-engineer-i-applications?lic=2040&amp;uid=37255</v>
      </c>
    </row>
    <row r="1683" spans="1:7" ht="20" customHeight="1" x14ac:dyDescent="0.3">
      <c r="A1683" s="6">
        <v>45996</v>
      </c>
      <c r="B1683" s="3" t="s">
        <v>4492</v>
      </c>
      <c r="C1683" s="3" t="s">
        <v>1625</v>
      </c>
      <c r="D1683" s="3" t="s">
        <v>12</v>
      </c>
      <c r="E1683" s="3" t="s">
        <v>913</v>
      </c>
      <c r="F1683" s="3" t="s">
        <v>4493</v>
      </c>
      <c r="G1683" s="4" t="str">
        <f>HYPERLINK(F1683)</f>
        <v>https://jobseq.eqsuite.com/JobPost/View/69403c287318e90c703e3fbc/onsite-lead-data-analyst-must-sit-in-tempe-or-charlotte?lic=2040&amp;uid=37255</v>
      </c>
    </row>
    <row r="1684" spans="1:7" ht="20" customHeight="1" x14ac:dyDescent="0.3">
      <c r="A1684" s="6">
        <v>45996</v>
      </c>
      <c r="B1684" s="3" t="s">
        <v>4495</v>
      </c>
      <c r="C1684" s="3" t="s">
        <v>4496</v>
      </c>
      <c r="D1684" s="3" t="s">
        <v>69</v>
      </c>
      <c r="E1684" s="3" t="s">
        <v>850</v>
      </c>
      <c r="F1684" s="3" t="s">
        <v>4497</v>
      </c>
      <c r="G1684" s="4" t="str">
        <f>HYPERLINK(F1684)</f>
        <v>https://jobseq.eqsuite.com/JobPost/View/693461cb4e14af00013a3842/vp-partner-sales?lic=2040&amp;uid=37255</v>
      </c>
    </row>
    <row r="1685" spans="1:7" ht="20" customHeight="1" x14ac:dyDescent="0.3">
      <c r="A1685" s="6">
        <v>45996</v>
      </c>
      <c r="B1685" s="3" t="s">
        <v>4498</v>
      </c>
      <c r="C1685" s="3" t="s">
        <v>1126</v>
      </c>
      <c r="D1685" s="3" t="s">
        <v>41</v>
      </c>
      <c r="E1685" s="3" t="s">
        <v>587</v>
      </c>
      <c r="F1685" s="3" t="s">
        <v>4499</v>
      </c>
      <c r="G1685" s="4" t="str">
        <f>HYPERLINK(F1685)</f>
        <v>https://jobseq.eqsuite.com/JobPost/View/693705008bd456000183f6c0/vice-president-of-global-partnerships-sales-operations?lic=2040&amp;uid=37255</v>
      </c>
    </row>
    <row r="1686" spans="1:7" ht="20" customHeight="1" x14ac:dyDescent="0.3">
      <c r="A1686" s="6">
        <v>45996</v>
      </c>
      <c r="B1686" s="3" t="s">
        <v>4500</v>
      </c>
      <c r="C1686" s="3" t="s">
        <v>4174</v>
      </c>
      <c r="D1686" s="3" t="s">
        <v>4175</v>
      </c>
      <c r="E1686" s="3" t="s">
        <v>4176</v>
      </c>
      <c r="F1686" s="3" t="s">
        <v>4501</v>
      </c>
      <c r="G1686" s="4" t="str">
        <f>HYPERLINK(F1686)</f>
        <v>https://jobseq.eqsuite.com/JobPost/View/6934c0c07792541880773bf4/adjunct-faculty-in-person-csci-109-introduction-to-computers-and-applications-mesa-az-college-of-arts-and-science?lic=2040&amp;uid=37255</v>
      </c>
    </row>
    <row r="1687" spans="1:7" ht="20" customHeight="1" x14ac:dyDescent="0.3">
      <c r="A1687" s="6">
        <v>45996</v>
      </c>
      <c r="B1687" s="3" t="s">
        <v>4502</v>
      </c>
      <c r="C1687" s="3" t="s">
        <v>3394</v>
      </c>
      <c r="D1687" s="3" t="s">
        <v>2892</v>
      </c>
      <c r="E1687" s="3" t="s">
        <v>1097</v>
      </c>
      <c r="F1687" s="3" t="s">
        <v>4503</v>
      </c>
      <c r="G1687" s="4" t="str">
        <f>HYPERLINK(F1687)</f>
        <v>https://jobseq.eqsuite.com/JobPost/View/69343ec8779254188076d23e/retail-department-supervisor?lic=2040&amp;uid=37255</v>
      </c>
    </row>
    <row r="1688" spans="1:7" ht="20" customHeight="1" x14ac:dyDescent="0.3">
      <c r="A1688" s="6">
        <v>45996</v>
      </c>
      <c r="B1688" s="3" t="s">
        <v>4504</v>
      </c>
      <c r="C1688" s="3" t="s">
        <v>820</v>
      </c>
      <c r="D1688" s="3" t="s">
        <v>41</v>
      </c>
      <c r="E1688" s="3" t="s">
        <v>243</v>
      </c>
      <c r="F1688" s="3" t="s">
        <v>4505</v>
      </c>
      <c r="G1688" s="4" t="str">
        <f>HYPERLINK(F1688)</f>
        <v>https://jobseq.eqsuite.com/JobPost/View/6932febd7792541880758c20/par-collections?lic=2040&amp;uid=37255</v>
      </c>
    </row>
    <row r="1689" spans="1:7" ht="20" customHeight="1" x14ac:dyDescent="0.3">
      <c r="A1689" s="6">
        <v>45996</v>
      </c>
      <c r="B1689" s="3" t="s">
        <v>4506</v>
      </c>
      <c r="C1689" s="3" t="s">
        <v>1193</v>
      </c>
      <c r="D1689" s="3" t="s">
        <v>12</v>
      </c>
      <c r="E1689" s="3" t="s">
        <v>54</v>
      </c>
      <c r="F1689" s="3" t="s">
        <v>4507</v>
      </c>
      <c r="G1689" s="4" t="str">
        <f>HYPERLINK(F1689)</f>
        <v>https://jobseq.eqsuite.com/JobPost/View/693487257792541880771d55/clinical-service-liaison-empact?lic=2040&amp;uid=37255</v>
      </c>
    </row>
    <row r="1690" spans="1:7" ht="20" customHeight="1" x14ac:dyDescent="0.3">
      <c r="A1690" s="6">
        <v>45996</v>
      </c>
      <c r="B1690" s="3" t="s">
        <v>4508</v>
      </c>
      <c r="C1690" s="3" t="s">
        <v>2479</v>
      </c>
      <c r="D1690" s="3" t="s">
        <v>12</v>
      </c>
      <c r="E1690" s="3" t="s">
        <v>212</v>
      </c>
      <c r="F1690" s="3" t="s">
        <v>4509</v>
      </c>
      <c r="G1690" s="4" t="str">
        <f>HYPERLINK(F1690)</f>
        <v>https://jobseq.eqsuite.com/JobPost/View/6934c17c7792541880773c04/student-services-technician-short-term?lic=2040&amp;uid=37255</v>
      </c>
    </row>
    <row r="1691" spans="1:7" ht="20" customHeight="1" x14ac:dyDescent="0.3">
      <c r="A1691" s="6">
        <v>45996</v>
      </c>
      <c r="B1691" s="3" t="s">
        <v>4510</v>
      </c>
      <c r="C1691" s="3" t="s">
        <v>296</v>
      </c>
      <c r="D1691" s="3" t="s">
        <v>12</v>
      </c>
      <c r="E1691" s="3" t="s">
        <v>429</v>
      </c>
      <c r="F1691" s="3" t="s">
        <v>4511</v>
      </c>
      <c r="G1691" s="4" t="str">
        <f>HYPERLINK(F1691)</f>
        <v>https://jobseq.eqsuite.com/JobPost/View/69326c777318e90c7038fc57/account-executive-marketing-requisition?lic=2040&amp;uid=37255</v>
      </c>
    </row>
    <row r="1692" spans="1:7" ht="20" customHeight="1" x14ac:dyDescent="0.3">
      <c r="A1692" s="6">
        <v>45996</v>
      </c>
      <c r="B1692" s="3" t="s">
        <v>4513</v>
      </c>
      <c r="C1692" s="3" t="s">
        <v>1721</v>
      </c>
      <c r="D1692" s="3" t="s">
        <v>4217</v>
      </c>
      <c r="E1692" s="3" t="s">
        <v>182</v>
      </c>
      <c r="F1692" s="3" t="s">
        <v>4514</v>
      </c>
      <c r="G1692" s="4" t="str">
        <f>HYPERLINK(F1692)</f>
        <v>https://jobseq.eqsuite.com/JobPost/View/69344fc2779254188076e938/full-time-sales-specialist-appliances-cabinets-day?lic=2040&amp;uid=37255</v>
      </c>
    </row>
    <row r="1693" spans="1:7" ht="20" customHeight="1" x14ac:dyDescent="0.3">
      <c r="A1693" s="6">
        <v>45996</v>
      </c>
      <c r="B1693" s="3" t="s">
        <v>4515</v>
      </c>
      <c r="C1693" s="3" t="s">
        <v>4516</v>
      </c>
      <c r="D1693" s="3" t="s">
        <v>41</v>
      </c>
      <c r="E1693" s="3" t="s">
        <v>4517</v>
      </c>
      <c r="F1693" s="3" t="s">
        <v>4518</v>
      </c>
      <c r="G1693" s="4" t="str">
        <f>HYPERLINK(F1693)</f>
        <v>https://jobseq.eqsuite.com/JobPost/View/6939a79ef213ab000194b466/sales-representative-commercial-pest-control?lic=2040&amp;uid=37255</v>
      </c>
    </row>
    <row r="1694" spans="1:7" ht="20" customHeight="1" x14ac:dyDescent="0.3">
      <c r="A1694" s="6">
        <v>45996</v>
      </c>
      <c r="B1694" s="3" t="s">
        <v>4519</v>
      </c>
      <c r="C1694" s="3" t="s">
        <v>757</v>
      </c>
      <c r="D1694" s="3" t="s">
        <v>12</v>
      </c>
      <c r="E1694" s="3" t="s">
        <v>913</v>
      </c>
      <c r="F1694" s="3" t="s">
        <v>4520</v>
      </c>
      <c r="G1694" s="4" t="str">
        <f>HYPERLINK(F1694)</f>
        <v>https://jobseq.eqsuite.com/JobPost/View/693461c64e14af00013a23cf/business-data-analyst-remote?lic=2040&amp;uid=37255</v>
      </c>
    </row>
    <row r="1695" spans="1:7" ht="20" customHeight="1" x14ac:dyDescent="0.3">
      <c r="A1695" s="6">
        <v>45996</v>
      </c>
      <c r="B1695" s="3" t="s">
        <v>4521</v>
      </c>
      <c r="C1695" s="3" t="s">
        <v>546</v>
      </c>
      <c r="D1695" s="3" t="s">
        <v>41</v>
      </c>
      <c r="E1695" s="3" t="s">
        <v>429</v>
      </c>
      <c r="F1695" s="3" t="s">
        <v>4522</v>
      </c>
      <c r="G1695" s="4" t="str">
        <f>HYPERLINK(F1695)</f>
        <v>https://jobseq.eqsuite.com/JobPost/View/693457be779254188076f1fe/esop-advisory-principal-relationship-manager?lic=2040&amp;uid=37255</v>
      </c>
    </row>
    <row r="1696" spans="1:7" ht="20" customHeight="1" x14ac:dyDescent="0.3">
      <c r="A1696" s="6">
        <v>45996</v>
      </c>
      <c r="B1696" s="3" t="s">
        <v>4523</v>
      </c>
      <c r="C1696" s="3" t="s">
        <v>4524</v>
      </c>
      <c r="D1696" s="3" t="s">
        <v>69</v>
      </c>
      <c r="E1696" s="3" t="s">
        <v>1009</v>
      </c>
      <c r="F1696" s="3" t="s">
        <v>4525</v>
      </c>
      <c r="G1696" s="4" t="str">
        <f>HYPERLINK(F1696)</f>
        <v>https://jobseq.eqsuite.com/JobPost/View/6934428a779254188076d70b/blood-collection-staff-customer-service?lic=2040&amp;uid=37255</v>
      </c>
    </row>
    <row r="1697" spans="1:7" ht="20" customHeight="1" x14ac:dyDescent="0.3">
      <c r="A1697" s="6">
        <v>45996</v>
      </c>
      <c r="B1697" s="3" t="s">
        <v>4526</v>
      </c>
      <c r="C1697" s="3" t="s">
        <v>4527</v>
      </c>
      <c r="D1697" s="3" t="s">
        <v>12</v>
      </c>
      <c r="E1697" s="3" t="s">
        <v>50</v>
      </c>
      <c r="F1697" s="3" t="s">
        <v>4528</v>
      </c>
      <c r="G1697" s="4" t="str">
        <f>HYPERLINK(F1697)</f>
        <v>https://jobseq.eqsuite.com/JobPost/View/6939a75ef213ab000193be64/student-customer-service-specialist?lic=2040&amp;uid=37255</v>
      </c>
    </row>
    <row r="1698" spans="1:7" ht="20" customHeight="1" x14ac:dyDescent="0.3">
      <c r="A1698" s="6">
        <v>45996</v>
      </c>
      <c r="B1698" s="3" t="s">
        <v>4529</v>
      </c>
      <c r="C1698" s="3" t="s">
        <v>4530</v>
      </c>
      <c r="D1698" s="3" t="s">
        <v>12</v>
      </c>
      <c r="E1698" s="3" t="s">
        <v>212</v>
      </c>
      <c r="F1698" s="3" t="s">
        <v>4531</v>
      </c>
      <c r="G1698" s="4" t="str">
        <f>HYPERLINK(F1698)</f>
        <v>https://jobseq.eqsuite.com/JobPost/View/693461344e14af00013821eb/academic-records-specialist-office-of-the-registrar?lic=2040&amp;uid=37255</v>
      </c>
    </row>
    <row r="1699" spans="1:7" ht="20" customHeight="1" x14ac:dyDescent="0.3">
      <c r="A1699" s="6">
        <v>45996</v>
      </c>
      <c r="B1699" s="3" t="s">
        <v>4532</v>
      </c>
      <c r="C1699" s="3" t="s">
        <v>3292</v>
      </c>
      <c r="D1699" s="3" t="s">
        <v>41</v>
      </c>
      <c r="E1699" s="3" t="s">
        <v>850</v>
      </c>
      <c r="F1699" s="3" t="s">
        <v>4533</v>
      </c>
      <c r="G1699" s="4" t="str">
        <f>HYPERLINK(F1699)</f>
        <v>https://jobseq.eqsuite.com/JobPost/View/693461924e14af00013961aa/go-to-market-gtm-operations-manager?lic=2040&amp;uid=37255</v>
      </c>
    </row>
    <row r="1700" spans="1:7" ht="20" customHeight="1" x14ac:dyDescent="0.3">
      <c r="A1700" s="6">
        <v>45996</v>
      </c>
      <c r="B1700" s="3" t="s">
        <v>4534</v>
      </c>
      <c r="C1700" s="3" t="s">
        <v>4535</v>
      </c>
      <c r="D1700" s="3" t="s">
        <v>12</v>
      </c>
      <c r="E1700" s="3" t="s">
        <v>894</v>
      </c>
      <c r="F1700" s="3" t="s">
        <v>4536</v>
      </c>
      <c r="G1700" s="4" t="str">
        <f>HYPERLINK(F1700)</f>
        <v>https://jobseq.eqsuite.com/JobPost/View/693462054e14af00013b0151/sap-analyst-order-to-cash?lic=2040&amp;uid=37255</v>
      </c>
    </row>
    <row r="1701" spans="1:7" ht="20" customHeight="1" x14ac:dyDescent="0.3">
      <c r="A1701" s="6">
        <v>45996</v>
      </c>
      <c r="B1701" s="3" t="s">
        <v>4537</v>
      </c>
      <c r="C1701" s="3" t="s">
        <v>273</v>
      </c>
      <c r="D1701" s="3" t="s">
        <v>3674</v>
      </c>
      <c r="E1701" s="3" t="s">
        <v>275</v>
      </c>
      <c r="F1701" s="3" t="s">
        <v>4538</v>
      </c>
      <c r="G1701" s="4" t="str">
        <f>HYPERLINK(F1701)</f>
        <v>https://jobseq.eqsuite.com/JobPost/View/693369b27318e90c70399538/security-professional-active-secret-clearance?lic=2040&amp;uid=37255</v>
      </c>
    </row>
    <row r="1702" spans="1:7" ht="20" customHeight="1" x14ac:dyDescent="0.3">
      <c r="A1702" s="6">
        <v>45996</v>
      </c>
      <c r="B1702" s="3" t="s">
        <v>4539</v>
      </c>
      <c r="C1702" s="3" t="s">
        <v>4540</v>
      </c>
      <c r="D1702" s="3" t="s">
        <v>41</v>
      </c>
      <c r="E1702" s="3" t="s">
        <v>587</v>
      </c>
      <c r="F1702" s="3" t="s">
        <v>4541</v>
      </c>
      <c r="G1702" s="4" t="str">
        <f>HYPERLINK(F1702)</f>
        <v>https://jobseq.eqsuite.com/JobPost/View/69333e167792541880760bda/executive-director-arizona-transit-association-az?lic=2040&amp;uid=37255</v>
      </c>
    </row>
    <row r="1703" spans="1:7" ht="20" customHeight="1" x14ac:dyDescent="0.3">
      <c r="A1703" s="6">
        <v>45996</v>
      </c>
      <c r="B1703" s="3" t="s">
        <v>3928</v>
      </c>
      <c r="C1703" s="3" t="s">
        <v>424</v>
      </c>
      <c r="D1703" s="3" t="s">
        <v>12</v>
      </c>
      <c r="E1703" s="3" t="s">
        <v>8</v>
      </c>
      <c r="F1703" s="3" t="s">
        <v>4542</v>
      </c>
      <c r="G1703" s="4" t="str">
        <f>HYPERLINK(F1703)</f>
        <v>https://jobseq.eqsuite.com/JobPost/View/69332d26779254188075e94e/data-center-technician-dcc-communities?lic=2040&amp;uid=37255</v>
      </c>
    </row>
    <row r="1704" spans="1:7" ht="20" customHeight="1" x14ac:dyDescent="0.3">
      <c r="A1704" s="6">
        <v>45996</v>
      </c>
      <c r="B1704" s="3" t="s">
        <v>4543</v>
      </c>
      <c r="C1704" s="3" t="s">
        <v>1193</v>
      </c>
      <c r="D1704" s="3" t="s">
        <v>12</v>
      </c>
      <c r="E1704" s="3" t="s">
        <v>1465</v>
      </c>
      <c r="F1704" s="3" t="s">
        <v>4544</v>
      </c>
      <c r="G1704" s="4" t="str">
        <f>HYPERLINK(F1704)</f>
        <v>https://jobseq.eqsuite.com/JobPost/View/693487627318e90c703a0073/family-therapists-empact?lic=2040&amp;uid=37255</v>
      </c>
    </row>
    <row r="1705" spans="1:7" ht="20" customHeight="1" x14ac:dyDescent="0.3">
      <c r="A1705" s="6">
        <v>45996</v>
      </c>
      <c r="B1705" s="3" t="s">
        <v>4545</v>
      </c>
      <c r="C1705" s="3" t="s">
        <v>4235</v>
      </c>
      <c r="D1705" s="3" t="s">
        <v>32</v>
      </c>
      <c r="E1705" s="3" t="s">
        <v>429</v>
      </c>
      <c r="F1705" s="3" t="s">
        <v>4546</v>
      </c>
      <c r="G1705" s="4" t="str">
        <f>HYPERLINK(F1705)</f>
        <v>https://jobseq.eqsuite.com/JobPost/View/694026e977925418807f87ae/sales-training-consultant?lic=2040&amp;uid=37255</v>
      </c>
    </row>
    <row r="1706" spans="1:7" ht="20" customHeight="1" x14ac:dyDescent="0.3">
      <c r="A1706" s="6">
        <v>45996</v>
      </c>
      <c r="B1706" s="3" t="s">
        <v>3783</v>
      </c>
      <c r="C1706" s="3" t="s">
        <v>3394</v>
      </c>
      <c r="D1706" s="3" t="s">
        <v>962</v>
      </c>
      <c r="E1706" s="3" t="s">
        <v>3785</v>
      </c>
      <c r="F1706" s="3" t="s">
        <v>4547</v>
      </c>
      <c r="G1706" s="4" t="str">
        <f>HYPERLINK(F1706)</f>
        <v>https://jobseq.eqsuite.com/JobPost/View/69343ec9779254188076d25b/retail-loss-prevention-customer-service-associate-ii?lic=2040&amp;uid=37255</v>
      </c>
    </row>
    <row r="1707" spans="1:7" ht="20" customHeight="1" x14ac:dyDescent="0.3">
      <c r="A1707" s="6">
        <v>45996</v>
      </c>
      <c r="B1707" s="3" t="s">
        <v>984</v>
      </c>
      <c r="C1707" s="3" t="s">
        <v>3831</v>
      </c>
      <c r="D1707" s="3" t="s">
        <v>962</v>
      </c>
      <c r="E1707" s="3" t="s">
        <v>332</v>
      </c>
      <c r="F1707" s="3" t="s">
        <v>4548</v>
      </c>
      <c r="G1707" s="4" t="str">
        <f>HYPERLINK(F1707)</f>
        <v>https://jobseq.eqsuite.com/JobPost/View/693349cb7792541880761acd/team-member?lic=2040&amp;uid=37255</v>
      </c>
    </row>
    <row r="1708" spans="1:7" ht="20" customHeight="1" x14ac:dyDescent="0.3">
      <c r="A1708" s="6">
        <v>45996</v>
      </c>
      <c r="B1708" s="3" t="s">
        <v>4549</v>
      </c>
      <c r="C1708" s="3" t="s">
        <v>4235</v>
      </c>
      <c r="D1708" s="3" t="s">
        <v>32</v>
      </c>
      <c r="E1708" s="3" t="s">
        <v>1194</v>
      </c>
      <c r="F1708" s="3" t="s">
        <v>4550</v>
      </c>
      <c r="G1708" s="4" t="str">
        <f>HYPERLINK(F1708)</f>
        <v>https://jobseq.eqsuite.com/JobPost/View/694026ac77925418807f87a1/product-training-consultant?lic=2040&amp;uid=37255</v>
      </c>
    </row>
    <row r="1709" spans="1:7" ht="20" customHeight="1" x14ac:dyDescent="0.3">
      <c r="A1709" s="6">
        <v>45996</v>
      </c>
      <c r="B1709" s="3" t="s">
        <v>4551</v>
      </c>
      <c r="C1709" s="3" t="s">
        <v>709</v>
      </c>
      <c r="D1709" s="3" t="s">
        <v>12</v>
      </c>
      <c r="E1709" s="3" t="s">
        <v>1144</v>
      </c>
      <c r="F1709" s="3" t="s">
        <v>4552</v>
      </c>
      <c r="G1709" s="4" t="str">
        <f>HYPERLINK(F1709)</f>
        <v>https://jobseq.eqsuite.com/JobPost/View/693461dd4e14af00013a7c1d/senior-manager-wealth-accumulation-retirement-operations-compliance?lic=2040&amp;uid=37255</v>
      </c>
    </row>
    <row r="1710" spans="1:7" ht="20" customHeight="1" x14ac:dyDescent="0.3">
      <c r="A1710" s="6">
        <v>45996</v>
      </c>
      <c r="B1710" s="3" t="s">
        <v>4555</v>
      </c>
      <c r="C1710" s="3" t="s">
        <v>4556</v>
      </c>
      <c r="D1710" s="3" t="s">
        <v>32</v>
      </c>
      <c r="E1710" s="3" t="s">
        <v>425</v>
      </c>
      <c r="F1710" s="3" t="s">
        <v>4557</v>
      </c>
      <c r="G1710" s="4" t="str">
        <f>HYPERLINK(F1710)</f>
        <v>https://jobseq.eqsuite.com/JobPost/View/693c4ae859224b0001096ff3/implementations-specialist-enterprise-software?lic=2040&amp;uid=37255</v>
      </c>
    </row>
    <row r="1711" spans="1:7" ht="20" customHeight="1" x14ac:dyDescent="0.3">
      <c r="A1711" s="6">
        <v>45996</v>
      </c>
      <c r="B1711" s="3" t="s">
        <v>4558</v>
      </c>
      <c r="C1711" s="3" t="s">
        <v>3682</v>
      </c>
      <c r="D1711" s="3" t="s">
        <v>32</v>
      </c>
      <c r="E1711" s="3" t="s">
        <v>341</v>
      </c>
      <c r="F1711" s="3" t="s">
        <v>4559</v>
      </c>
      <c r="G1711" s="4" t="str">
        <f>HYPERLINK(F1711)</f>
        <v>https://jobseq.eqsuite.com/JobPost/View/6937054b8bd456000184f886/project-scheduler-gilbert-az?lic=2040&amp;uid=37255</v>
      </c>
    </row>
    <row r="1712" spans="1:7" ht="20" customHeight="1" x14ac:dyDescent="0.3">
      <c r="A1712" s="6">
        <v>45996</v>
      </c>
      <c r="B1712" s="3" t="s">
        <v>4560</v>
      </c>
      <c r="C1712" s="3" t="s">
        <v>2690</v>
      </c>
      <c r="D1712" s="3" t="s">
        <v>69</v>
      </c>
      <c r="E1712" s="3" t="s">
        <v>4561</v>
      </c>
      <c r="F1712" s="3" t="s">
        <v>4562</v>
      </c>
      <c r="G1712" s="4" t="str">
        <f>HYPERLINK(F1712)</f>
        <v>https://jobseq.eqsuite.com/JobPost/View/6932f180779254188075730b/membership-concierge-leader?lic=2040&amp;uid=37255</v>
      </c>
    </row>
    <row r="1713" spans="1:7" ht="20" customHeight="1" x14ac:dyDescent="0.3">
      <c r="A1713" s="6">
        <v>45996</v>
      </c>
      <c r="B1713" s="3" t="s">
        <v>4563</v>
      </c>
      <c r="C1713" s="3" t="s">
        <v>4564</v>
      </c>
      <c r="D1713" s="3" t="s">
        <v>41</v>
      </c>
      <c r="E1713" s="3" t="s">
        <v>182</v>
      </c>
      <c r="F1713" s="3" t="s">
        <v>4565</v>
      </c>
      <c r="G1713" s="4" t="str">
        <f>HYPERLINK(F1713)</f>
        <v>https://jobseq.eqsuite.com/JobPost/View/693fffc177925418807f7429/beauty-advisor-full-time?lic=2040&amp;uid=37255</v>
      </c>
    </row>
    <row r="1714" spans="1:7" ht="20" customHeight="1" x14ac:dyDescent="0.3">
      <c r="A1714" s="6">
        <v>45996</v>
      </c>
      <c r="B1714" s="3" t="s">
        <v>4566</v>
      </c>
      <c r="C1714" s="3" t="s">
        <v>1966</v>
      </c>
      <c r="D1714" s="3" t="s">
        <v>32</v>
      </c>
      <c r="E1714" s="3" t="s">
        <v>429</v>
      </c>
      <c r="F1714" s="3" t="s">
        <v>4567</v>
      </c>
      <c r="G1714" s="4" t="str">
        <f>HYPERLINK(F1714)</f>
        <v>https://jobseq.eqsuite.com/JobPost/View/69342a92779254188076bab6/financial-solutions-advisor-registration-candidate-east-valley-phoenix-market?lic=2040&amp;uid=37255</v>
      </c>
    </row>
    <row r="1715" spans="1:7" ht="20" customHeight="1" x14ac:dyDescent="0.3">
      <c r="A1715" s="6">
        <v>45996</v>
      </c>
      <c r="B1715" s="3" t="s">
        <v>1951</v>
      </c>
      <c r="C1715" s="3" t="s">
        <v>1461</v>
      </c>
      <c r="D1715" s="3" t="s">
        <v>12</v>
      </c>
      <c r="E1715" s="3" t="s">
        <v>61</v>
      </c>
      <c r="F1715" s="3" t="s">
        <v>4568</v>
      </c>
      <c r="G1715" s="4" t="str">
        <f>HYPERLINK(F1715)</f>
        <v>https://jobseq.eqsuite.com/JobPost/View/693382fc779254188076525b/assembly-contractor-a?lic=2040&amp;uid=37255</v>
      </c>
    </row>
    <row r="1716" spans="1:7" ht="20" customHeight="1" x14ac:dyDescent="0.3">
      <c r="A1716" s="6">
        <v>45996</v>
      </c>
      <c r="B1716" s="3" t="s">
        <v>4569</v>
      </c>
      <c r="C1716" s="3" t="s">
        <v>1721</v>
      </c>
      <c r="D1716" s="3" t="s">
        <v>4570</v>
      </c>
      <c r="E1716" s="3" t="s">
        <v>200</v>
      </c>
      <c r="F1716" s="3" t="s">
        <v>4571</v>
      </c>
      <c r="G1716" s="4" t="str">
        <f>HYPERLINK(F1716)</f>
        <v>https://jobseq.eqsuite.com/JobPost/View/69344fc2779254188076e947/full-time-merchandising-service-associate-day?lic=2040&amp;uid=37255</v>
      </c>
    </row>
    <row r="1717" spans="1:7" ht="20" customHeight="1" x14ac:dyDescent="0.3">
      <c r="A1717" s="6">
        <v>45996</v>
      </c>
      <c r="B1717" s="3" t="s">
        <v>4573</v>
      </c>
      <c r="C1717" s="3" t="s">
        <v>2491</v>
      </c>
      <c r="D1717" s="3" t="s">
        <v>2492</v>
      </c>
      <c r="E1717" s="3" t="s">
        <v>205</v>
      </c>
      <c r="F1717" s="3" t="s">
        <v>4574</v>
      </c>
      <c r="G1717" s="4" t="str">
        <f>HYPERLINK(F1717)</f>
        <v>https://jobseq.eqsuite.com/JobPost/View/69331eaa7318e90c7039588b/software-engineer-api-python-java-react-angularjs-devops-az-clt-nj?lic=2040&amp;uid=37255</v>
      </c>
    </row>
    <row r="1718" spans="1:7" ht="20" customHeight="1" x14ac:dyDescent="0.3">
      <c r="A1718" s="6">
        <v>45996</v>
      </c>
      <c r="B1718" s="3" t="s">
        <v>3424</v>
      </c>
      <c r="C1718" s="3" t="s">
        <v>1759</v>
      </c>
      <c r="D1718" s="3" t="s">
        <v>12</v>
      </c>
      <c r="E1718" s="3" t="s">
        <v>1159</v>
      </c>
      <c r="F1718" s="3" t="s">
        <v>4575</v>
      </c>
      <c r="G1718" s="4" t="str">
        <f>HYPERLINK(F1718)</f>
        <v>https://jobseq.eqsuite.com/JobPost/View/693462294e14af00013b77ba/operations-manager?lic=2040&amp;uid=37255</v>
      </c>
    </row>
    <row r="1719" spans="1:7" ht="20" customHeight="1" x14ac:dyDescent="0.3">
      <c r="A1719" s="6">
        <v>45996</v>
      </c>
      <c r="B1719" s="3" t="s">
        <v>4576</v>
      </c>
      <c r="C1719" s="3" t="s">
        <v>3874</v>
      </c>
      <c r="D1719" s="3" t="s">
        <v>12</v>
      </c>
      <c r="E1719" s="3" t="s">
        <v>1167</v>
      </c>
      <c r="F1719" s="3" t="s">
        <v>4577</v>
      </c>
      <c r="G1719" s="4" t="str">
        <f>HYPERLINK(F1719)</f>
        <v>https://jobseq.eqsuite.com/JobPost/View/69331037d173bf0001b8c76a/forklift-operator-us-3rd-shift?lic=2040&amp;uid=37255</v>
      </c>
    </row>
    <row r="1720" spans="1:7" ht="20" customHeight="1" x14ac:dyDescent="0.3">
      <c r="A1720" s="6">
        <v>45996</v>
      </c>
      <c r="B1720" s="3" t="s">
        <v>4308</v>
      </c>
      <c r="C1720" s="3" t="s">
        <v>163</v>
      </c>
      <c r="D1720" s="3" t="s">
        <v>12</v>
      </c>
      <c r="E1720" s="3" t="s">
        <v>721</v>
      </c>
      <c r="F1720" s="3" t="s">
        <v>4578</v>
      </c>
      <c r="G1720" s="4" t="str">
        <f>HYPERLINK(F1720)</f>
        <v>https://jobseq.eqsuite.com/JobPost/View/69336cf277925418807648bc/commercial-loan-origination-associate-i?lic=2040&amp;uid=37255</v>
      </c>
    </row>
    <row r="1721" spans="1:7" ht="20" customHeight="1" x14ac:dyDescent="0.3">
      <c r="A1721" s="6">
        <v>45996</v>
      </c>
      <c r="B1721" s="3" t="s">
        <v>4579</v>
      </c>
      <c r="C1721" s="3" t="s">
        <v>2690</v>
      </c>
      <c r="D1721" s="3" t="s">
        <v>69</v>
      </c>
      <c r="E1721" s="3" t="s">
        <v>3649</v>
      </c>
      <c r="F1721" s="3" t="s">
        <v>4580</v>
      </c>
      <c r="G1721" s="4" t="str">
        <f>HYPERLINK(F1721)</f>
        <v>https://jobseq.eqsuite.com/JobPost/View/6932f1807792541880757310/aquatics-leader?lic=2040&amp;uid=37255</v>
      </c>
    </row>
    <row r="1722" spans="1:7" ht="20" customHeight="1" x14ac:dyDescent="0.3">
      <c r="A1722" s="6">
        <v>45996</v>
      </c>
      <c r="B1722" s="3" t="s">
        <v>4581</v>
      </c>
      <c r="C1722" s="3" t="s">
        <v>149</v>
      </c>
      <c r="D1722" s="3" t="s">
        <v>12</v>
      </c>
      <c r="E1722" s="3" t="s">
        <v>150</v>
      </c>
      <c r="F1722" s="3" t="s">
        <v>4582</v>
      </c>
      <c r="G1722" s="4" t="str">
        <f>HYPERLINK(F1722)</f>
        <v>https://jobseq.eqsuite.com/JobPost/View/693461684e14af000138bfe9/nanny-sought-near-asu-az-on-weekdays?lic=2040&amp;uid=37255</v>
      </c>
    </row>
    <row r="1723" spans="1:7" ht="20" customHeight="1" x14ac:dyDescent="0.3">
      <c r="A1723" s="6">
        <v>45996</v>
      </c>
      <c r="B1723" s="3" t="s">
        <v>4583</v>
      </c>
      <c r="C1723" s="3" t="s">
        <v>4235</v>
      </c>
      <c r="D1723" s="3" t="s">
        <v>32</v>
      </c>
      <c r="E1723" s="3" t="s">
        <v>850</v>
      </c>
      <c r="F1723" s="3" t="s">
        <v>4584</v>
      </c>
      <c r="G1723" s="4" t="str">
        <f>HYPERLINK(F1723)</f>
        <v>https://jobseq.eqsuite.com/JobPost/View/694027e877925418807f8850/marketing-consultant?lic=2040&amp;uid=37255</v>
      </c>
    </row>
    <row r="1724" spans="1:7" ht="20" customHeight="1" x14ac:dyDescent="0.3">
      <c r="A1724" s="6">
        <v>45996</v>
      </c>
      <c r="B1724" s="3" t="s">
        <v>4585</v>
      </c>
      <c r="C1724" s="3" t="s">
        <v>3615</v>
      </c>
      <c r="D1724" s="3" t="s">
        <v>41</v>
      </c>
      <c r="E1724" s="3" t="s">
        <v>1144</v>
      </c>
      <c r="F1724" s="3" t="s">
        <v>4586</v>
      </c>
      <c r="G1724" s="4" t="str">
        <f>HYPERLINK(F1724)</f>
        <v>https://jobseq.eqsuite.com/JobPost/View/693461474e14af0001385aa5/director-originations-systems-compliance?lic=2040&amp;uid=37255</v>
      </c>
    </row>
    <row r="1725" spans="1:7" ht="20" customHeight="1" x14ac:dyDescent="0.3">
      <c r="A1725" s="6">
        <v>45996</v>
      </c>
      <c r="B1725" s="3" t="s">
        <v>4587</v>
      </c>
      <c r="C1725" s="3" t="s">
        <v>4174</v>
      </c>
      <c r="D1725" s="3" t="s">
        <v>4175</v>
      </c>
      <c r="E1725" s="3" t="s">
        <v>936</v>
      </c>
      <c r="F1725" s="3" t="s">
        <v>4588</v>
      </c>
      <c r="G1725" s="4" t="str">
        <f>HYPERLINK(F1725)</f>
        <v>https://jobseq.eqsuite.com/JobPost/View/6934c1f77792541880773c07/adjunct-faculty-in-person-stat-211-statistics-with-aviation-applications-mesa-az-college-of-arts-and-science?lic=2040&amp;uid=37255</v>
      </c>
    </row>
    <row r="1726" spans="1:7" ht="20" customHeight="1" x14ac:dyDescent="0.3">
      <c r="A1726" s="6">
        <v>45996</v>
      </c>
      <c r="B1726" s="3" t="s">
        <v>4589</v>
      </c>
      <c r="C1726" s="3" t="s">
        <v>1209</v>
      </c>
      <c r="D1726" s="3" t="s">
        <v>41</v>
      </c>
      <c r="E1726" s="3" t="s">
        <v>829</v>
      </c>
      <c r="F1726" s="3" t="s">
        <v>4590</v>
      </c>
      <c r="G1726" s="4" t="str">
        <f>HYPERLINK(F1726)</f>
        <v>https://jobseq.eqsuite.com/JobPost/View/693445877318e90c7039dffc/branch-office-administrator?lic=2040&amp;uid=37255</v>
      </c>
    </row>
    <row r="1727" spans="1:7" ht="20" customHeight="1" x14ac:dyDescent="0.3">
      <c r="A1727" s="6">
        <v>45996</v>
      </c>
      <c r="B1727" s="3" t="s">
        <v>4294</v>
      </c>
      <c r="C1727" s="3" t="s">
        <v>2558</v>
      </c>
      <c r="D1727" s="3" t="s">
        <v>118</v>
      </c>
      <c r="E1727" s="3" t="s">
        <v>345</v>
      </c>
      <c r="F1727" s="3" t="s">
        <v>4591</v>
      </c>
      <c r="G1727" s="4" t="str">
        <f>HYPERLINK(F1727)</f>
        <v>https://jobseq.eqsuite.com/JobPost/View/69336b3277925418807644fb/associate-process-engineer?lic=2040&amp;uid=37255</v>
      </c>
    </row>
    <row r="1728" spans="1:7" ht="20" customHeight="1" x14ac:dyDescent="0.3">
      <c r="A1728" s="6">
        <v>45996</v>
      </c>
      <c r="B1728" s="3" t="s">
        <v>4592</v>
      </c>
      <c r="C1728" s="3" t="s">
        <v>4593</v>
      </c>
      <c r="D1728" s="3" t="s">
        <v>32</v>
      </c>
      <c r="E1728" s="3" t="s">
        <v>93</v>
      </c>
      <c r="F1728" s="3" t="s">
        <v>4594</v>
      </c>
      <c r="G1728" s="4" t="str">
        <f>HYPERLINK(F1728)</f>
        <v>https://jobseq.eqsuite.com/JobPost/View/693704b18bd456000182c5e6/hospice-admission-rn?lic=2040&amp;uid=37255</v>
      </c>
    </row>
    <row r="1729" spans="1:7" ht="20" customHeight="1" x14ac:dyDescent="0.3">
      <c r="A1729" s="6">
        <v>45996</v>
      </c>
      <c r="B1729" s="3" t="s">
        <v>4595</v>
      </c>
      <c r="C1729" s="3" t="s">
        <v>4596</v>
      </c>
      <c r="D1729" s="3" t="s">
        <v>659</v>
      </c>
      <c r="E1729" s="3" t="s">
        <v>3636</v>
      </c>
      <c r="F1729" s="3" t="s">
        <v>4597</v>
      </c>
      <c r="G1729" s="4" t="str">
        <f>HYPERLINK(F1729)</f>
        <v>https://jobseq.eqsuite.com/JobPost/View/6932c03d77925418807539c1/lane-server?lic=2040&amp;uid=37255</v>
      </c>
    </row>
    <row r="1730" spans="1:7" ht="20" customHeight="1" x14ac:dyDescent="0.3">
      <c r="A1730" s="6">
        <v>45996</v>
      </c>
      <c r="B1730" s="3" t="s">
        <v>4598</v>
      </c>
      <c r="C1730" s="3" t="s">
        <v>4599</v>
      </c>
      <c r="D1730" s="3" t="s">
        <v>69</v>
      </c>
      <c r="E1730" s="3" t="s">
        <v>600</v>
      </c>
      <c r="F1730" s="3" t="s">
        <v>4600</v>
      </c>
      <c r="G1730" s="4" t="str">
        <f>HYPERLINK(F1730)</f>
        <v>https://jobseq.eqsuite.com/JobPost/View/693459ff7318e90c7039ebb2/dutch-language-teacher-needed-id1041772?lic=2040&amp;uid=37255</v>
      </c>
    </row>
    <row r="1731" spans="1:7" ht="20" customHeight="1" x14ac:dyDescent="0.3">
      <c r="A1731" s="6">
        <v>45996</v>
      </c>
      <c r="B1731" s="3" t="s">
        <v>2765</v>
      </c>
      <c r="C1731" s="3" t="s">
        <v>371</v>
      </c>
      <c r="D1731" s="3" t="s">
        <v>12</v>
      </c>
      <c r="E1731" s="3" t="s">
        <v>258</v>
      </c>
      <c r="F1731" s="3" t="s">
        <v>4601</v>
      </c>
      <c r="G1731" s="4" t="str">
        <f>HYPERLINK(F1731)</f>
        <v>https://jobseq.eqsuite.com/JobPost/View/694034c27318e90c703e3ab4/night-auditor?lic=2040&amp;uid=37255</v>
      </c>
    </row>
    <row r="1732" spans="1:7" ht="20" customHeight="1" x14ac:dyDescent="0.3">
      <c r="A1732" s="6">
        <v>45996</v>
      </c>
      <c r="B1732" s="3" t="s">
        <v>4602</v>
      </c>
      <c r="C1732" s="3" t="s">
        <v>227</v>
      </c>
      <c r="D1732" s="3" t="s">
        <v>12</v>
      </c>
      <c r="E1732" s="3" t="s">
        <v>683</v>
      </c>
      <c r="F1732" s="3" t="s">
        <v>4603</v>
      </c>
      <c r="G1732" s="4" t="str">
        <f>HYPERLINK(F1732)</f>
        <v>https://jobseq.eqsuite.com/JobPost/View/69332b95779254188075e50f/supervisor-mxo-premium-onboarding-partner?lic=2040&amp;uid=37255</v>
      </c>
    </row>
    <row r="1733" spans="1:7" ht="20" customHeight="1" x14ac:dyDescent="0.3">
      <c r="A1733" s="6">
        <v>45996</v>
      </c>
      <c r="B1733" s="3" t="s">
        <v>4604</v>
      </c>
      <c r="C1733" s="3" t="s">
        <v>4605</v>
      </c>
      <c r="D1733" s="3" t="s">
        <v>211</v>
      </c>
      <c r="E1733" s="3" t="s">
        <v>358</v>
      </c>
      <c r="F1733" s="3" t="s">
        <v>4606</v>
      </c>
      <c r="G1733" s="4" t="str">
        <f>HYPERLINK(F1733)</f>
        <v>https://jobseq.eqsuite.com/JobPost/View/693704f18bd456000183bf11/facilities-custodian?lic=2040&amp;uid=37255</v>
      </c>
    </row>
    <row r="1734" spans="1:7" ht="20" customHeight="1" x14ac:dyDescent="0.3">
      <c r="A1734" s="6">
        <v>45996</v>
      </c>
      <c r="B1734" s="3" t="s">
        <v>4607</v>
      </c>
      <c r="C1734" s="3" t="s">
        <v>3503</v>
      </c>
      <c r="D1734" s="3" t="s">
        <v>41</v>
      </c>
      <c r="E1734" s="3" t="s">
        <v>1097</v>
      </c>
      <c r="F1734" s="3" t="s">
        <v>4608</v>
      </c>
      <c r="G1734" s="4" t="str">
        <f>HYPERLINK(F1734)</f>
        <v>https://jobseq.eqsuite.com/JobPost/View/693c4a3a59224b00010731a6/team-lead-decon-1st-shift-26-30-hr?lic=2040&amp;uid=37255</v>
      </c>
    </row>
    <row r="1735" spans="1:7" ht="20" customHeight="1" x14ac:dyDescent="0.3">
      <c r="A1735" s="6">
        <v>45996</v>
      </c>
      <c r="B1735" s="3" t="s">
        <v>4609</v>
      </c>
      <c r="C1735" s="3" t="s">
        <v>4610</v>
      </c>
      <c r="D1735" s="3" t="s">
        <v>32</v>
      </c>
      <c r="E1735" s="3" t="s">
        <v>577</v>
      </c>
      <c r="F1735" s="3" t="s">
        <v>4611</v>
      </c>
      <c r="G1735" s="4" t="str">
        <f>HYPERLINK(F1735)</f>
        <v>https://jobseq.eqsuite.com/JobPost/View/693eedb46cceba00011f1df2/locum-physician-md-do-obstetrics-and-gynecology?lic=2040&amp;uid=37255</v>
      </c>
    </row>
    <row r="1736" spans="1:7" ht="20" customHeight="1" x14ac:dyDescent="0.3">
      <c r="A1736" s="6">
        <v>45996</v>
      </c>
      <c r="B1736" s="3" t="s">
        <v>4612</v>
      </c>
      <c r="C1736" s="3" t="s">
        <v>273</v>
      </c>
      <c r="D1736" s="3" t="s">
        <v>3674</v>
      </c>
      <c r="E1736" s="3" t="s">
        <v>275</v>
      </c>
      <c r="F1736" s="3" t="s">
        <v>4613</v>
      </c>
      <c r="G1736" s="4" t="str">
        <f>HYPERLINK(F1736)</f>
        <v>https://jobseq.eqsuite.com/JobPost/View/693369b27318e90c70399537/security-officer-dod-secret-clearance?lic=2040&amp;uid=37255</v>
      </c>
    </row>
    <row r="1737" spans="1:7" ht="20" customHeight="1" x14ac:dyDescent="0.3">
      <c r="A1737" s="6">
        <v>45996</v>
      </c>
      <c r="B1737" s="3" t="s">
        <v>4614</v>
      </c>
      <c r="C1737" s="3" t="s">
        <v>961</v>
      </c>
      <c r="D1737" s="3" t="s">
        <v>962</v>
      </c>
      <c r="E1737" s="3" t="s">
        <v>23</v>
      </c>
      <c r="F1737" s="3" t="s">
        <v>4615</v>
      </c>
      <c r="G1737" s="4" t="str">
        <f>HYPERLINK(F1737)</f>
        <v>https://jobseq.eqsuite.com/JobPost/View/6932ba7677925418807533ea/administrative-assistant-food-and-beverage?lic=2040&amp;uid=37255</v>
      </c>
    </row>
    <row r="1738" spans="1:7" ht="20" customHeight="1" x14ac:dyDescent="0.3">
      <c r="A1738" s="6">
        <v>45996</v>
      </c>
      <c r="B1738" s="3" t="s">
        <v>4616</v>
      </c>
      <c r="C1738" s="3" t="s">
        <v>4617</v>
      </c>
      <c r="D1738" s="3" t="s">
        <v>4618</v>
      </c>
      <c r="E1738" s="3" t="s">
        <v>358</v>
      </c>
      <c r="F1738" s="3" t="s">
        <v>4619</v>
      </c>
      <c r="G1738" s="4" t="str">
        <f>HYPERLINK(F1738)</f>
        <v>https://jobseq.eqsuite.com/JobPost/View/69344a477318e90c7039e34e/automotive-porter?lic=2040&amp;uid=37255</v>
      </c>
    </row>
    <row r="1739" spans="1:7" ht="20" customHeight="1" x14ac:dyDescent="0.3">
      <c r="A1739" s="6">
        <v>45996</v>
      </c>
      <c r="B1739" s="3" t="s">
        <v>581</v>
      </c>
      <c r="C1739" s="3" t="s">
        <v>1013</v>
      </c>
      <c r="D1739" s="3" t="s">
        <v>32</v>
      </c>
      <c r="E1739" s="3" t="s">
        <v>3957</v>
      </c>
      <c r="F1739" s="3" t="s">
        <v>4620</v>
      </c>
      <c r="G1739" s="4" t="str">
        <f>HYPERLINK(F1739)</f>
        <v>https://jobseq.eqsuite.com/JobPost/View/693d9c10952bc900018625e2/physician-md-do-internal-medicine?lic=2040&amp;uid=37255</v>
      </c>
    </row>
    <row r="1740" spans="1:7" ht="20" customHeight="1" x14ac:dyDescent="0.3">
      <c r="A1740" s="6">
        <v>45996</v>
      </c>
      <c r="B1740" s="3" t="s">
        <v>4621</v>
      </c>
      <c r="C1740" s="3" t="s">
        <v>1069</v>
      </c>
      <c r="D1740" s="3" t="s">
        <v>32</v>
      </c>
      <c r="E1740" s="3" t="s">
        <v>97</v>
      </c>
      <c r="F1740" s="3" t="s">
        <v>4622</v>
      </c>
      <c r="G1740" s="4" t="str">
        <f>HYPERLINK(F1740)</f>
        <v>https://jobseq.eqsuite.com/JobPost/View/6934619d4e14af0001398bb6/equipment-mechanic-ii-trainee?lic=2040&amp;uid=37255</v>
      </c>
    </row>
    <row r="1741" spans="1:7" ht="20" customHeight="1" x14ac:dyDescent="0.3">
      <c r="A1741" s="6">
        <v>45996</v>
      </c>
      <c r="B1741" s="3" t="s">
        <v>4623</v>
      </c>
      <c r="C1741" s="3" t="s">
        <v>1307</v>
      </c>
      <c r="D1741" s="3" t="s">
        <v>12</v>
      </c>
      <c r="E1741" s="3" t="s">
        <v>683</v>
      </c>
      <c r="F1741" s="3" t="s">
        <v>4624</v>
      </c>
      <c r="G1741" s="4" t="str">
        <f>HYPERLINK(F1741)</f>
        <v>https://jobseq.eqsuite.com/JobPost/View/69332c1b779254188075e71d/director-human-resources?lic=2040&amp;uid=37255</v>
      </c>
    </row>
    <row r="1742" spans="1:7" ht="20" customHeight="1" x14ac:dyDescent="0.3">
      <c r="A1742" s="6">
        <v>45995</v>
      </c>
      <c r="B1742" s="3" t="s">
        <v>4625</v>
      </c>
      <c r="C1742" s="3" t="s">
        <v>4243</v>
      </c>
      <c r="D1742" s="3" t="s">
        <v>32</v>
      </c>
      <c r="E1742" s="3" t="s">
        <v>2005</v>
      </c>
      <c r="F1742" s="3" t="s">
        <v>4626</v>
      </c>
      <c r="G1742" s="4" t="str">
        <f>HYPERLINK(F1742)</f>
        <v>https://jobseq.eqsuite.com/JobPost/View/6933103fd173bf0001b8dc31/process-engineering-technician?lic=2040&amp;uid=37255</v>
      </c>
    </row>
    <row r="1743" spans="1:7" ht="20" customHeight="1" x14ac:dyDescent="0.3">
      <c r="A1743" s="6">
        <v>45995</v>
      </c>
      <c r="B1743" s="3" t="s">
        <v>4629</v>
      </c>
      <c r="C1743" s="3" t="s">
        <v>4630</v>
      </c>
      <c r="D1743" s="3" t="s">
        <v>41</v>
      </c>
      <c r="E1743" s="3" t="s">
        <v>676</v>
      </c>
      <c r="F1743" s="3" t="s">
        <v>4631</v>
      </c>
      <c r="G1743" s="4" t="str">
        <f>HYPERLINK(F1743)</f>
        <v>https://jobseq.eqsuite.com/JobPost/View/693705288bd456000184892f/child-autism-therapist-entry-level?lic=2040&amp;uid=37255</v>
      </c>
    </row>
    <row r="1744" spans="1:7" ht="20" customHeight="1" x14ac:dyDescent="0.3">
      <c r="A1744" s="6">
        <v>45995</v>
      </c>
      <c r="B1744" s="3" t="s">
        <v>4633</v>
      </c>
      <c r="C1744" s="3" t="s">
        <v>4634</v>
      </c>
      <c r="D1744" s="3" t="s">
        <v>32</v>
      </c>
      <c r="E1744" s="3" t="s">
        <v>93</v>
      </c>
      <c r="F1744" s="3" t="s">
        <v>4635</v>
      </c>
      <c r="G1744" s="4" t="str">
        <f>HYPERLINK(F1744)</f>
        <v>https://jobseq.eqsuite.com/JobPost/View/693461754e14af000138f139/director-of-patient-experience?lic=2040&amp;uid=37255</v>
      </c>
    </row>
    <row r="1745" spans="1:7" ht="20" customHeight="1" x14ac:dyDescent="0.3">
      <c r="A1745" s="6">
        <v>45995</v>
      </c>
      <c r="B1745" s="3" t="s">
        <v>4636</v>
      </c>
      <c r="C1745" s="3" t="s">
        <v>4637</v>
      </c>
      <c r="D1745" s="3" t="s">
        <v>211</v>
      </c>
      <c r="E1745" s="3" t="s">
        <v>1878</v>
      </c>
      <c r="F1745" s="3" t="s">
        <v>4638</v>
      </c>
      <c r="G1745" s="4" t="str">
        <f>HYPERLINK(F1745)</f>
        <v>https://jobseq.eqsuite.com/JobPost/View/693855f4aff6e400018a98bd/ultrasound-technologist?lic=2040&amp;uid=37255</v>
      </c>
    </row>
    <row r="1746" spans="1:7" ht="20" customHeight="1" x14ac:dyDescent="0.3">
      <c r="A1746" s="6">
        <v>45995</v>
      </c>
      <c r="B1746" s="3" t="s">
        <v>4639</v>
      </c>
      <c r="C1746" s="3" t="s">
        <v>2265</v>
      </c>
      <c r="D1746" s="3" t="s">
        <v>2266</v>
      </c>
      <c r="E1746" s="3" t="s">
        <v>205</v>
      </c>
      <c r="F1746" s="3" t="s">
        <v>4640</v>
      </c>
      <c r="G1746" s="4" t="str">
        <f>HYPERLINK(F1746)</f>
        <v>https://jobseq.eqsuite.com/JobPost/View/6932b871779254188075309a/specialist-software-engineer-embedded-firmware-hardware-design?lic=2040&amp;uid=37255</v>
      </c>
    </row>
    <row r="1747" spans="1:7" ht="20" customHeight="1" x14ac:dyDescent="0.3">
      <c r="A1747" s="6">
        <v>45995</v>
      </c>
      <c r="B1747" s="3" t="s">
        <v>3475</v>
      </c>
      <c r="C1747" s="3" t="s">
        <v>1147</v>
      </c>
      <c r="D1747" s="3" t="s">
        <v>41</v>
      </c>
      <c r="E1747" s="3" t="s">
        <v>205</v>
      </c>
      <c r="F1747" s="3" t="s">
        <v>4641</v>
      </c>
      <c r="G1747" s="4" t="str">
        <f>HYPERLINK(F1747)</f>
        <v>https://jobseq.eqsuite.com/JobPost/View/6935ea1d779254188077acae/engineer-embedded-software?lic=2040&amp;uid=37255</v>
      </c>
    </row>
    <row r="1748" spans="1:7" ht="20" customHeight="1" x14ac:dyDescent="0.3">
      <c r="A1748" s="6">
        <v>45995</v>
      </c>
      <c r="B1748" s="3" t="s">
        <v>4642</v>
      </c>
      <c r="C1748" s="3" t="s">
        <v>4643</v>
      </c>
      <c r="D1748" s="3" t="s">
        <v>12</v>
      </c>
      <c r="E1748" s="3" t="s">
        <v>473</v>
      </c>
      <c r="F1748" s="3" t="s">
        <v>4644</v>
      </c>
      <c r="G1748" s="4" t="str">
        <f>HYPERLINK(F1748)</f>
        <v>https://jobseq.eqsuite.com/JobPost/View/693461484e14af0001385be6/sales-coordinator-tempe-az?lic=2040&amp;uid=37255</v>
      </c>
    </row>
    <row r="1749" spans="1:7" ht="20" customHeight="1" x14ac:dyDescent="0.3">
      <c r="A1749" s="6">
        <v>45995</v>
      </c>
      <c r="B1749" s="3" t="s">
        <v>4645</v>
      </c>
      <c r="C1749" s="3" t="s">
        <v>4646</v>
      </c>
      <c r="D1749" s="3" t="s">
        <v>32</v>
      </c>
      <c r="E1749" s="3" t="s">
        <v>4647</v>
      </c>
      <c r="F1749" s="3" t="s">
        <v>4648</v>
      </c>
      <c r="G1749" s="4" t="str">
        <f>HYPERLINK(F1749)</f>
        <v>https://jobseq.eqsuite.com/JobPost/View/693310b3d173bf0001ba0c02/order-entry-specialist?lic=2040&amp;uid=37255</v>
      </c>
    </row>
    <row r="1750" spans="1:7" ht="20" customHeight="1" x14ac:dyDescent="0.3">
      <c r="A1750" s="6">
        <v>45995</v>
      </c>
      <c r="B1750" s="3" t="s">
        <v>4649</v>
      </c>
      <c r="C1750" s="3" t="s">
        <v>4650</v>
      </c>
      <c r="D1750" s="3" t="s">
        <v>32</v>
      </c>
      <c r="E1750" s="3" t="s">
        <v>1259</v>
      </c>
      <c r="F1750" s="3" t="s">
        <v>4651</v>
      </c>
      <c r="G1750" s="4" t="str">
        <f>HYPERLINK(F1750)</f>
        <v>https://jobseq.eqsuite.com/JobPost/View/6934617b4e14af00013905fe/it-field-support-technician?lic=2040&amp;uid=37255</v>
      </c>
    </row>
    <row r="1751" spans="1:7" ht="20" customHeight="1" x14ac:dyDescent="0.3">
      <c r="A1751" s="6">
        <v>45995</v>
      </c>
      <c r="B1751" s="3" t="s">
        <v>4652</v>
      </c>
      <c r="C1751" s="3" t="s">
        <v>4653</v>
      </c>
      <c r="D1751" s="3" t="s">
        <v>12</v>
      </c>
      <c r="E1751" s="3" t="s">
        <v>2678</v>
      </c>
      <c r="F1751" s="3" t="s">
        <v>4654</v>
      </c>
      <c r="G1751" s="4" t="str">
        <f>HYPERLINK(F1751)</f>
        <v>https://jobseq.eqsuite.com/JobPost/View/693461824e14af00013921e9/social-media-manager-hybrid?lic=2040&amp;uid=37255</v>
      </c>
    </row>
    <row r="1752" spans="1:7" ht="20" customHeight="1" x14ac:dyDescent="0.3">
      <c r="A1752" s="6">
        <v>45995</v>
      </c>
      <c r="B1752" s="3" t="s">
        <v>4655</v>
      </c>
      <c r="C1752" s="3" t="s">
        <v>866</v>
      </c>
      <c r="D1752" s="3" t="s">
        <v>32</v>
      </c>
      <c r="E1752" s="3" t="s">
        <v>1416</v>
      </c>
      <c r="F1752" s="3" t="s">
        <v>4656</v>
      </c>
      <c r="G1752" s="4" t="str">
        <f>HYPERLINK(F1752)</f>
        <v>https://jobseq.eqsuite.com/JobPost/View/6931beb49c1fc800018cd3c2/van-driver-transportation?lic=2040&amp;uid=37255</v>
      </c>
    </row>
    <row r="1753" spans="1:7" ht="20" customHeight="1" x14ac:dyDescent="0.3">
      <c r="A1753" s="6">
        <v>45995</v>
      </c>
      <c r="B1753" s="3" t="s">
        <v>4657</v>
      </c>
      <c r="C1753" s="3" t="s">
        <v>2436</v>
      </c>
      <c r="D1753" s="3" t="s">
        <v>41</v>
      </c>
      <c r="E1753" s="3" t="s">
        <v>341</v>
      </c>
      <c r="F1753" s="3" t="s">
        <v>4658</v>
      </c>
      <c r="G1753" s="4" t="str">
        <f>HYPERLINK(F1753)</f>
        <v>https://jobseq.eqsuite.com/JobPost/View/6934618a4e14af000139411b/project-manager-low-voltage-systems?lic=2040&amp;uid=37255</v>
      </c>
    </row>
    <row r="1754" spans="1:7" ht="20" customHeight="1" x14ac:dyDescent="0.3">
      <c r="A1754" s="6">
        <v>45995</v>
      </c>
      <c r="B1754" s="3" t="s">
        <v>4659</v>
      </c>
      <c r="C1754" s="3" t="s">
        <v>779</v>
      </c>
      <c r="D1754" s="3" t="s">
        <v>32</v>
      </c>
      <c r="E1754" s="3" t="s">
        <v>93</v>
      </c>
      <c r="F1754" s="3" t="s">
        <v>4660</v>
      </c>
      <c r="G1754" s="4" t="str">
        <f>HYPERLINK(F1754)</f>
        <v>https://jobseq.eqsuite.com/JobPost/View/69330fe2d173bf0001b7f82b/director-of-bussiness-development-veteran-specialist?lic=2040&amp;uid=37255</v>
      </c>
    </row>
    <row r="1755" spans="1:7" ht="20" customHeight="1" x14ac:dyDescent="0.3">
      <c r="A1755" s="6">
        <v>45995</v>
      </c>
      <c r="B1755" s="3" t="s">
        <v>4523</v>
      </c>
      <c r="C1755" s="3" t="s">
        <v>4524</v>
      </c>
      <c r="D1755" s="3" t="s">
        <v>69</v>
      </c>
      <c r="E1755" s="3" t="s">
        <v>1679</v>
      </c>
      <c r="F1755" s="3" t="s">
        <v>4661</v>
      </c>
      <c r="G1755" s="4" t="str">
        <f>HYPERLINK(F1755)</f>
        <v>https://jobseq.eqsuite.com/JobPost/View/693337107792541880760076/blood-collection-staff-customer-service?lic=2040&amp;uid=37255</v>
      </c>
    </row>
    <row r="1756" spans="1:7" ht="20" customHeight="1" x14ac:dyDescent="0.3">
      <c r="A1756" s="6">
        <v>45995</v>
      </c>
      <c r="B1756" s="3" t="s">
        <v>4627</v>
      </c>
      <c r="C1756" s="3" t="s">
        <v>112</v>
      </c>
      <c r="D1756" s="3" t="s">
        <v>4662</v>
      </c>
      <c r="E1756" s="3" t="s">
        <v>155</v>
      </c>
      <c r="F1756" s="3" t="s">
        <v>4663</v>
      </c>
      <c r="G1756" s="4" t="str">
        <f>HYPERLINK(F1756)</f>
        <v>https://jobseq.eqsuite.com/JobPost/View/69331de8779254188075ce27/food-unit-lead-full-time?lic=2040&amp;uid=37255</v>
      </c>
    </row>
    <row r="1757" spans="1:7" ht="20" customHeight="1" x14ac:dyDescent="0.3">
      <c r="A1757" s="6">
        <v>45995</v>
      </c>
      <c r="B1757" s="3" t="s">
        <v>4664</v>
      </c>
      <c r="C1757" s="3" t="s">
        <v>998</v>
      </c>
      <c r="D1757" s="3" t="s">
        <v>32</v>
      </c>
      <c r="E1757" s="3" t="s">
        <v>1174</v>
      </c>
      <c r="F1757" s="3" t="s">
        <v>4665</v>
      </c>
      <c r="G1757" s="4" t="str">
        <f>HYPERLINK(F1757)</f>
        <v>https://jobseq.eqsuite.com/JobPost/View/693af92f2bbb9d0001154b89/local-class-a-driver?lic=2040&amp;uid=37255</v>
      </c>
    </row>
    <row r="1758" spans="1:7" ht="20" customHeight="1" x14ac:dyDescent="0.3">
      <c r="A1758" s="6">
        <v>45995</v>
      </c>
      <c r="B1758" s="3" t="s">
        <v>4666</v>
      </c>
      <c r="C1758" s="3" t="s">
        <v>1216</v>
      </c>
      <c r="D1758" s="3" t="s">
        <v>32</v>
      </c>
      <c r="E1758" s="3" t="s">
        <v>1259</v>
      </c>
      <c r="F1758" s="3" t="s">
        <v>4667</v>
      </c>
      <c r="G1758" s="4" t="str">
        <f>HYPERLINK(F1758)</f>
        <v>https://jobseq.eqsuite.com/JobPost/View/6932257f7318e90c7038e64a/building-support-specialist?lic=2040&amp;uid=37255</v>
      </c>
    </row>
    <row r="1759" spans="1:7" ht="20" customHeight="1" x14ac:dyDescent="0.3">
      <c r="A1759" s="6">
        <v>45995</v>
      </c>
      <c r="B1759" s="3" t="s">
        <v>4668</v>
      </c>
      <c r="C1759" s="3" t="s">
        <v>4669</v>
      </c>
      <c r="D1759" s="3" t="s">
        <v>12</v>
      </c>
      <c r="E1759" s="3" t="s">
        <v>4670</v>
      </c>
      <c r="F1759" s="3" t="s">
        <v>4671</v>
      </c>
      <c r="G1759" s="4" t="str">
        <f>HYPERLINK(F1759)</f>
        <v>https://jobseq.eqsuite.com/JobPost/View/693461f84e14af00013ad72c/youth-development-specialist?lic=2040&amp;uid=37255</v>
      </c>
    </row>
    <row r="1760" spans="1:7" ht="20" customHeight="1" x14ac:dyDescent="0.3">
      <c r="A1760" s="6">
        <v>45995</v>
      </c>
      <c r="B1760" s="3" t="s">
        <v>4136</v>
      </c>
      <c r="C1760" s="3" t="s">
        <v>2221</v>
      </c>
      <c r="D1760" s="3" t="s">
        <v>69</v>
      </c>
      <c r="E1760" s="3" t="s">
        <v>1075</v>
      </c>
      <c r="F1760" s="3" t="s">
        <v>4672</v>
      </c>
      <c r="G1760" s="4" t="str">
        <f>HYPERLINK(F1760)</f>
        <v>https://jobseq.eqsuite.com/JobPost/View/693d578077925418807e1b5c/surgical-technician?lic=2040&amp;uid=37255</v>
      </c>
    </row>
    <row r="1761" spans="1:7" ht="20" customHeight="1" x14ac:dyDescent="0.3">
      <c r="A1761" s="6">
        <v>45995</v>
      </c>
      <c r="B1761" s="3" t="s">
        <v>3643</v>
      </c>
      <c r="C1761" s="3" t="s">
        <v>1209</v>
      </c>
      <c r="D1761" s="3" t="s">
        <v>12</v>
      </c>
      <c r="E1761" s="3" t="s">
        <v>3644</v>
      </c>
      <c r="F1761" s="3" t="s">
        <v>4674</v>
      </c>
      <c r="G1761" s="4" t="str">
        <f>HYPERLINK(F1761)</f>
        <v>https://jobseq.eqsuite.com/JobPost/View/6932f61e7792541880757a14/senior-risk-control-associate?lic=2040&amp;uid=37255</v>
      </c>
    </row>
    <row r="1762" spans="1:7" ht="20" customHeight="1" x14ac:dyDescent="0.3">
      <c r="A1762" s="6">
        <v>45995</v>
      </c>
      <c r="B1762" s="3" t="s">
        <v>4675</v>
      </c>
      <c r="C1762" s="3" t="s">
        <v>300</v>
      </c>
      <c r="D1762" s="3" t="s">
        <v>41</v>
      </c>
      <c r="E1762" s="3" t="s">
        <v>8</v>
      </c>
      <c r="F1762" s="3" t="s">
        <v>4676</v>
      </c>
      <c r="G1762" s="4" t="str">
        <f>HYPERLINK(F1762)</f>
        <v>https://jobseq.eqsuite.com/JobPost/View/693a6dc977925418807b354a/infrastructure-engineer?lic=2040&amp;uid=37255</v>
      </c>
    </row>
    <row r="1763" spans="1:7" ht="20" customHeight="1" x14ac:dyDescent="0.3">
      <c r="A1763" s="6">
        <v>45995</v>
      </c>
      <c r="B1763" s="3" t="s">
        <v>3075</v>
      </c>
      <c r="C1763" s="3" t="s">
        <v>3656</v>
      </c>
      <c r="D1763" s="3" t="s">
        <v>4677</v>
      </c>
      <c r="E1763" s="3" t="s">
        <v>23</v>
      </c>
      <c r="F1763" s="3" t="s">
        <v>4678</v>
      </c>
      <c r="G1763" s="4" t="str">
        <f>HYPERLINK(F1763)</f>
        <v>https://jobseq.eqsuite.com/JobPost/View/6932d3f27792541880754aac/assistant-manager?lic=2040&amp;uid=37255</v>
      </c>
    </row>
    <row r="1764" spans="1:7" ht="20" customHeight="1" x14ac:dyDescent="0.3">
      <c r="A1764" s="6">
        <v>45995</v>
      </c>
      <c r="B1764" s="3" t="s">
        <v>4679</v>
      </c>
      <c r="C1764" s="3" t="s">
        <v>4680</v>
      </c>
      <c r="D1764" s="3" t="s">
        <v>32</v>
      </c>
      <c r="E1764" s="3" t="s">
        <v>1106</v>
      </c>
      <c r="F1764" s="3" t="s">
        <v>4681</v>
      </c>
      <c r="G1764" s="4" t="str">
        <f>HYPERLINK(F1764)</f>
        <v>https://jobseq.eqsuite.com/JobPost/View/6934613c4e14af000138387d/landscaping-and-groundskeeping-laborer?lic=2040&amp;uid=37255</v>
      </c>
    </row>
    <row r="1765" spans="1:7" ht="20" customHeight="1" x14ac:dyDescent="0.3">
      <c r="A1765" s="6">
        <v>45995</v>
      </c>
      <c r="B1765" s="3" t="s">
        <v>4682</v>
      </c>
      <c r="C1765" s="3" t="s">
        <v>1375</v>
      </c>
      <c r="D1765" s="3" t="s">
        <v>12</v>
      </c>
      <c r="E1765" s="3" t="s">
        <v>429</v>
      </c>
      <c r="F1765" s="3" t="s">
        <v>4683</v>
      </c>
      <c r="G1765" s="4" t="str">
        <f>HYPERLINK(F1765)</f>
        <v>https://jobseq.eqsuite.com/JobPost/View/69331004d173bf0001b84add/sales-support-specialist-ii-colo-hyperscale?lic=2040&amp;uid=37255</v>
      </c>
    </row>
    <row r="1766" spans="1:7" ht="20" customHeight="1" x14ac:dyDescent="0.3">
      <c r="A1766" s="6">
        <v>45995</v>
      </c>
      <c r="B1766" s="3" t="s">
        <v>4684</v>
      </c>
      <c r="C1766" s="3" t="s">
        <v>4685</v>
      </c>
      <c r="D1766" s="3" t="s">
        <v>32</v>
      </c>
      <c r="E1766" s="3" t="s">
        <v>429</v>
      </c>
      <c r="F1766" s="3" t="s">
        <v>4686</v>
      </c>
      <c r="G1766" s="4" t="str">
        <f>HYPERLINK(F1766)</f>
        <v>https://jobseq.eqsuite.com/JobPost/View/693704a78bd456000182aeee/sales-client-services?lic=2040&amp;uid=37255</v>
      </c>
    </row>
    <row r="1767" spans="1:7" ht="20" customHeight="1" x14ac:dyDescent="0.3">
      <c r="A1767" s="6">
        <v>45995</v>
      </c>
      <c r="B1767" s="3" t="s">
        <v>4687</v>
      </c>
      <c r="C1767" s="3" t="s">
        <v>4688</v>
      </c>
      <c r="D1767" s="3" t="s">
        <v>41</v>
      </c>
      <c r="E1767" s="3" t="s">
        <v>1059</v>
      </c>
      <c r="F1767" s="3" t="s">
        <v>4689</v>
      </c>
      <c r="G1767" s="4" t="str">
        <f>HYPERLINK(F1767)</f>
        <v>https://jobseq.eqsuite.com/JobPost/View/693704508bd4560001816e96/construction-project-manager?lic=2040&amp;uid=37255</v>
      </c>
    </row>
    <row r="1768" spans="1:7" ht="20" customHeight="1" x14ac:dyDescent="0.3">
      <c r="A1768" s="6">
        <v>45995</v>
      </c>
      <c r="B1768" s="3" t="s">
        <v>4690</v>
      </c>
      <c r="C1768" s="3" t="s">
        <v>442</v>
      </c>
      <c r="D1768" s="3" t="s">
        <v>12</v>
      </c>
      <c r="E1768" s="3" t="s">
        <v>228</v>
      </c>
      <c r="F1768" s="3" t="s">
        <v>4691</v>
      </c>
      <c r="G1768" s="4" t="str">
        <f>HYPERLINK(F1768)</f>
        <v>https://jobseq.eqsuite.com/JobPost/View/693371297792541880764d61/program-administrator-risk-management-claims?lic=2040&amp;uid=37255</v>
      </c>
    </row>
    <row r="1769" spans="1:7" ht="20" customHeight="1" x14ac:dyDescent="0.3">
      <c r="A1769" s="6">
        <v>45995</v>
      </c>
      <c r="B1769" s="3" t="s">
        <v>548</v>
      </c>
      <c r="C1769" s="3" t="s">
        <v>1147</v>
      </c>
      <c r="D1769" s="3" t="s">
        <v>41</v>
      </c>
      <c r="E1769" s="3" t="s">
        <v>550</v>
      </c>
      <c r="F1769" s="3" t="s">
        <v>4692</v>
      </c>
      <c r="G1769" s="4" t="str">
        <f>HYPERLINK(F1769)</f>
        <v>https://jobseq.eqsuite.com/JobPost/View/6935ea1d7318e90c703a4972/mechanical-engineer?lic=2040&amp;uid=37255</v>
      </c>
    </row>
    <row r="1770" spans="1:7" ht="20" customHeight="1" x14ac:dyDescent="0.3">
      <c r="A1770" s="6">
        <v>45995</v>
      </c>
      <c r="B1770" s="3" t="s">
        <v>4693</v>
      </c>
      <c r="C1770" s="3" t="s">
        <v>4694</v>
      </c>
      <c r="D1770" s="3" t="s">
        <v>12</v>
      </c>
      <c r="E1770" s="3" t="s">
        <v>473</v>
      </c>
      <c r="F1770" s="3" t="s">
        <v>4695</v>
      </c>
      <c r="G1770" s="4" t="str">
        <f>HYPERLINK(F1770)</f>
        <v>https://jobseq.eqsuite.com/JobPost/View/693310f9d173bf0001bac2c2/account-executive-commercial?lic=2040&amp;uid=37255</v>
      </c>
    </row>
    <row r="1771" spans="1:7" ht="20" customHeight="1" x14ac:dyDescent="0.3">
      <c r="A1771" s="6">
        <v>45995</v>
      </c>
      <c r="B1771" s="3" t="s">
        <v>4696</v>
      </c>
      <c r="C1771" s="3" t="s">
        <v>4264</v>
      </c>
      <c r="D1771" s="3" t="s">
        <v>12</v>
      </c>
      <c r="E1771" s="3" t="s">
        <v>829</v>
      </c>
      <c r="F1771" s="3" t="s">
        <v>4697</v>
      </c>
      <c r="G1771" s="4" t="str">
        <f>HYPERLINK(F1771)</f>
        <v>https://jobseq.eqsuite.com/JobPost/View/693461a64e14af000139ae5e/office-administrator?lic=2040&amp;uid=37255</v>
      </c>
    </row>
    <row r="1772" spans="1:7" ht="20" customHeight="1" x14ac:dyDescent="0.3">
      <c r="A1772" s="6">
        <v>45995</v>
      </c>
      <c r="B1772" s="3" t="s">
        <v>4698</v>
      </c>
      <c r="C1772" s="3" t="s">
        <v>4699</v>
      </c>
      <c r="D1772" s="3" t="s">
        <v>41</v>
      </c>
      <c r="E1772" s="3" t="s">
        <v>93</v>
      </c>
      <c r="F1772" s="3" t="s">
        <v>4700</v>
      </c>
      <c r="G1772" s="4" t="str">
        <f>HYPERLINK(F1772)</f>
        <v>https://jobseq.eqsuite.com/JobPost/View/69331002d173bf0001b846c1/clinic-coordinator?lic=2040&amp;uid=37255</v>
      </c>
    </row>
    <row r="1773" spans="1:7" ht="20" customHeight="1" x14ac:dyDescent="0.3">
      <c r="A1773" s="6">
        <v>45995</v>
      </c>
      <c r="B1773" s="3" t="s">
        <v>4701</v>
      </c>
      <c r="C1773" s="3" t="s">
        <v>2334</v>
      </c>
      <c r="D1773" s="3" t="s">
        <v>41</v>
      </c>
      <c r="E1773" s="3" t="s">
        <v>2719</v>
      </c>
      <c r="F1773" s="3" t="s">
        <v>4702</v>
      </c>
      <c r="G1773" s="4" t="str">
        <f>HYPERLINK(F1773)</f>
        <v>https://jobseq.eqsuite.com/JobPost/View/69331079d173bf0001b963e4/assistant-manager-validation-qms?lic=2040&amp;uid=37255</v>
      </c>
    </row>
    <row r="1774" spans="1:7" ht="20" customHeight="1" x14ac:dyDescent="0.3">
      <c r="A1774" s="6">
        <v>45995</v>
      </c>
      <c r="B1774" s="3" t="s">
        <v>2549</v>
      </c>
      <c r="C1774" s="3" t="s">
        <v>1721</v>
      </c>
      <c r="D1774" s="3" t="s">
        <v>4703</v>
      </c>
      <c r="E1774" s="3" t="s">
        <v>200</v>
      </c>
      <c r="F1774" s="3" t="s">
        <v>4704</v>
      </c>
      <c r="G1774" s="4" t="str">
        <f>HYPERLINK(F1774)</f>
        <v>https://jobseq.eqsuite.com/JobPost/View/69330035779254188075908f/part-time-fulfillment-associate-flexible?lic=2040&amp;uid=37255</v>
      </c>
    </row>
    <row r="1775" spans="1:7" ht="20" customHeight="1" x14ac:dyDescent="0.3">
      <c r="A1775" s="6">
        <v>45995</v>
      </c>
      <c r="B1775" s="3" t="s">
        <v>1246</v>
      </c>
      <c r="C1775" s="3" t="s">
        <v>1147</v>
      </c>
      <c r="D1775" s="3" t="s">
        <v>12</v>
      </c>
      <c r="E1775" s="3" t="s">
        <v>345</v>
      </c>
      <c r="F1775" s="3" t="s">
        <v>4705</v>
      </c>
      <c r="G1775" s="4" t="str">
        <f>HYPERLINK(F1775)</f>
        <v>https://jobseq.eqsuite.com/JobPost/View/693dc4f57318e90c703dca74/controls-engineer?lic=2040&amp;uid=37255</v>
      </c>
    </row>
    <row r="1776" spans="1:7" ht="20" customHeight="1" x14ac:dyDescent="0.3">
      <c r="A1776" s="6">
        <v>45995</v>
      </c>
      <c r="B1776" s="3" t="s">
        <v>4706</v>
      </c>
      <c r="C1776" s="3" t="s">
        <v>3124</v>
      </c>
      <c r="D1776" s="3" t="s">
        <v>12</v>
      </c>
      <c r="E1776" s="3" t="s">
        <v>200</v>
      </c>
      <c r="F1776" s="3" t="s">
        <v>4707</v>
      </c>
      <c r="G1776" s="4" t="str">
        <f>HYPERLINK(F1776)</f>
        <v>https://jobseq.eqsuite.com/JobPost/View/693461724e14af000138e85a/logistics-warehouse-coordinator?lic=2040&amp;uid=37255</v>
      </c>
    </row>
    <row r="1777" spans="1:7" ht="20" customHeight="1" x14ac:dyDescent="0.3">
      <c r="A1777" s="6">
        <v>45995</v>
      </c>
      <c r="B1777" s="3" t="s">
        <v>4708</v>
      </c>
      <c r="C1777" s="3" t="s">
        <v>4384</v>
      </c>
      <c r="D1777" s="3" t="s">
        <v>32</v>
      </c>
      <c r="E1777" s="3" t="s">
        <v>2835</v>
      </c>
      <c r="F1777" s="3" t="s">
        <v>4709</v>
      </c>
      <c r="G1777" s="4" t="str">
        <f>HYPERLINK(F1777)</f>
        <v>https://jobseq.eqsuite.com/JobPost/View/6939a759f213ab000193aba3/veterinary-assistant-noe-s-ark-animal-hospital?lic=2040&amp;uid=37255</v>
      </c>
    </row>
    <row r="1778" spans="1:7" ht="20" customHeight="1" x14ac:dyDescent="0.3">
      <c r="A1778" s="6">
        <v>45995</v>
      </c>
      <c r="B1778" s="3" t="s">
        <v>4710</v>
      </c>
      <c r="C1778" s="3" t="s">
        <v>4711</v>
      </c>
      <c r="D1778" s="3" t="s">
        <v>12</v>
      </c>
      <c r="E1778" s="3" t="s">
        <v>4712</v>
      </c>
      <c r="F1778" s="3" t="s">
        <v>4713</v>
      </c>
      <c r="G1778" s="4" t="str">
        <f>HYPERLINK(F1778)</f>
        <v>https://jobseq.eqsuite.com/JobPost/View/69340ee37318e90c7039c27f/environmental-scientist?lic=2040&amp;uid=37255</v>
      </c>
    </row>
    <row r="1779" spans="1:7" ht="20" customHeight="1" x14ac:dyDescent="0.3">
      <c r="A1779" s="6">
        <v>45995</v>
      </c>
      <c r="B1779" s="3" t="s">
        <v>4714</v>
      </c>
      <c r="C1779" s="3" t="s">
        <v>286</v>
      </c>
      <c r="D1779" s="3" t="s">
        <v>3005</v>
      </c>
      <c r="E1779" s="3" t="s">
        <v>189</v>
      </c>
      <c r="F1779" s="3" t="s">
        <v>4715</v>
      </c>
      <c r="G1779" s="4" t="str">
        <f>HYPERLINK(F1779)</f>
        <v>https://jobseq.eqsuite.com/JobPost/View/69322003779254188074dbff/physical-therapist-prn?lic=2040&amp;uid=37255</v>
      </c>
    </row>
    <row r="1780" spans="1:7" ht="20" customHeight="1" x14ac:dyDescent="0.3">
      <c r="A1780" s="6">
        <v>45995</v>
      </c>
      <c r="B1780" s="3" t="s">
        <v>1655</v>
      </c>
      <c r="C1780" s="3" t="s">
        <v>1527</v>
      </c>
      <c r="D1780" s="3" t="s">
        <v>69</v>
      </c>
      <c r="E1780" s="3" t="s">
        <v>780</v>
      </c>
      <c r="F1780" s="3" t="s">
        <v>4716</v>
      </c>
      <c r="G1780" s="4" t="str">
        <f>HYPERLINK(F1780)</f>
        <v>https://jobseq.eqsuite.com/JobPost/View/6933584c7318e90c70398a80/receptionist?lic=2040&amp;uid=37255</v>
      </c>
    </row>
    <row r="1781" spans="1:7" ht="20" customHeight="1" x14ac:dyDescent="0.3">
      <c r="A1781" s="6">
        <v>45995</v>
      </c>
      <c r="B1781" s="3" t="s">
        <v>4717</v>
      </c>
      <c r="C1781" s="3" t="s">
        <v>1147</v>
      </c>
      <c r="D1781" s="3" t="s">
        <v>41</v>
      </c>
      <c r="E1781" s="3" t="s">
        <v>345</v>
      </c>
      <c r="F1781" s="3" t="s">
        <v>4718</v>
      </c>
      <c r="G1781" s="4" t="str">
        <f>HYPERLINK(F1781)</f>
        <v>https://jobseq.eqsuite.com/JobPost/View/6931ec5e7318e90c7038b81d/automation-controls-engineer?lic=2040&amp;uid=37255</v>
      </c>
    </row>
    <row r="1782" spans="1:7" ht="20" customHeight="1" x14ac:dyDescent="0.3">
      <c r="A1782" s="6">
        <v>45995</v>
      </c>
      <c r="B1782" s="3" t="s">
        <v>4719</v>
      </c>
      <c r="C1782" s="3" t="s">
        <v>4720</v>
      </c>
      <c r="D1782" s="3" t="s">
        <v>69</v>
      </c>
      <c r="E1782" s="3" t="s">
        <v>13</v>
      </c>
      <c r="F1782" s="3" t="s">
        <v>4721</v>
      </c>
      <c r="G1782" s="4" t="str">
        <f>HYPERLINK(F1782)</f>
        <v>https://jobseq.eqsuite.com/JobPost/View/69331033d173bf0001b8c23b/commercial-install-technician?lic=2040&amp;uid=37255</v>
      </c>
    </row>
    <row r="1783" spans="1:7" ht="20" customHeight="1" x14ac:dyDescent="0.3">
      <c r="A1783" s="6">
        <v>45995</v>
      </c>
      <c r="B1783" s="3" t="s">
        <v>4722</v>
      </c>
      <c r="C1783" s="3" t="s">
        <v>4723</v>
      </c>
      <c r="D1783" s="3" t="s">
        <v>69</v>
      </c>
      <c r="E1783" s="3" t="s">
        <v>341</v>
      </c>
      <c r="F1783" s="3" t="s">
        <v>4724</v>
      </c>
      <c r="G1783" s="4" t="str">
        <f>HYPERLINK(F1783)</f>
        <v>https://jobseq.eqsuite.com/JobPost/View/6939a72ff213ab0001930ff5/outside-plant-project-manager?lic=2040&amp;uid=37255</v>
      </c>
    </row>
    <row r="1784" spans="1:7" ht="20" customHeight="1" x14ac:dyDescent="0.3">
      <c r="A1784" s="6">
        <v>45995</v>
      </c>
      <c r="B1784" s="3" t="s">
        <v>218</v>
      </c>
      <c r="C1784" s="3" t="s">
        <v>219</v>
      </c>
      <c r="D1784" s="3" t="s">
        <v>4725</v>
      </c>
      <c r="E1784" s="3" t="s">
        <v>182</v>
      </c>
      <c r="F1784" s="3" t="s">
        <v>4726</v>
      </c>
      <c r="G1784" s="4" t="str">
        <f>HYPERLINK(F1784)</f>
        <v>https://jobseq.eqsuite.com/JobPost/View/6931eb177318e90c7038b4f0/customer-service-representative?lic=2040&amp;uid=37255</v>
      </c>
    </row>
    <row r="1785" spans="1:7" ht="20" customHeight="1" x14ac:dyDescent="0.3">
      <c r="A1785" s="6">
        <v>45995</v>
      </c>
      <c r="B1785" s="3" t="s">
        <v>2765</v>
      </c>
      <c r="C1785" s="3" t="s">
        <v>371</v>
      </c>
      <c r="D1785" s="3" t="s">
        <v>372</v>
      </c>
      <c r="E1785" s="3" t="s">
        <v>258</v>
      </c>
      <c r="F1785" s="3" t="s">
        <v>4727</v>
      </c>
      <c r="G1785" s="4" t="str">
        <f>HYPERLINK(F1785)</f>
        <v>https://jobseq.eqsuite.com/JobPost/View/69331d66779254188075cd1d/night-auditor?lic=2040&amp;uid=37255</v>
      </c>
    </row>
    <row r="1786" spans="1:7" ht="20" customHeight="1" x14ac:dyDescent="0.3">
      <c r="A1786" s="6">
        <v>45995</v>
      </c>
      <c r="B1786" s="3" t="s">
        <v>2584</v>
      </c>
      <c r="C1786" s="3" t="s">
        <v>1594</v>
      </c>
      <c r="D1786" s="3" t="s">
        <v>41</v>
      </c>
      <c r="E1786" s="3" t="s">
        <v>749</v>
      </c>
      <c r="F1786" s="3" t="s">
        <v>4728</v>
      </c>
      <c r="G1786" s="4" t="str">
        <f>HYPERLINK(F1786)</f>
        <v>https://jobseq.eqsuite.com/JobPost/View/6933103dd173bf0001b8d83c/quality-technician?lic=2040&amp;uid=37255</v>
      </c>
    </row>
    <row r="1787" spans="1:7" ht="20" customHeight="1" x14ac:dyDescent="0.3">
      <c r="A1787" s="6">
        <v>45995</v>
      </c>
      <c r="B1787" s="3" t="s">
        <v>646</v>
      </c>
      <c r="C1787" s="3" t="s">
        <v>647</v>
      </c>
      <c r="D1787" s="3" t="s">
        <v>12</v>
      </c>
      <c r="E1787" s="3" t="s">
        <v>1023</v>
      </c>
      <c r="F1787" s="3" t="s">
        <v>4729</v>
      </c>
      <c r="G1787" s="4" t="str">
        <f>HYPERLINK(F1787)</f>
        <v>https://jobseq.eqsuite.com/JobPost/View/69402a207318e90c703e34f7/compensation-partner?lic=2040&amp;uid=37255</v>
      </c>
    </row>
    <row r="1788" spans="1:7" ht="20" customHeight="1" x14ac:dyDescent="0.3">
      <c r="A1788" s="6">
        <v>45995</v>
      </c>
      <c r="B1788" s="3" t="s">
        <v>4730</v>
      </c>
      <c r="C1788" s="3" t="s">
        <v>2587</v>
      </c>
      <c r="D1788" s="3" t="s">
        <v>12</v>
      </c>
      <c r="E1788" s="3" t="s">
        <v>323</v>
      </c>
      <c r="F1788" s="3" t="s">
        <v>4731</v>
      </c>
      <c r="G1788" s="4" t="str">
        <f>HYPERLINK(F1788)</f>
        <v>https://jobseq.eqsuite.com/JobPost/View/6931d4627318e90c70388fda/internal-sales-manager?lic=2040&amp;uid=37255</v>
      </c>
    </row>
    <row r="1789" spans="1:7" ht="20" customHeight="1" x14ac:dyDescent="0.3">
      <c r="A1789" s="6">
        <v>45995</v>
      </c>
      <c r="B1789" s="3" t="s">
        <v>4732</v>
      </c>
      <c r="C1789" s="3" t="s">
        <v>187</v>
      </c>
      <c r="D1789" s="3" t="s">
        <v>188</v>
      </c>
      <c r="E1789" s="3" t="s">
        <v>189</v>
      </c>
      <c r="F1789" s="3" t="s">
        <v>4733</v>
      </c>
      <c r="G1789" s="4" t="str">
        <f>HYPERLINK(F1789)</f>
        <v>https://jobseq.eqsuite.com/JobPost/View/6931c2847792541880741997/lead-physical-therapist?lic=2040&amp;uid=37255</v>
      </c>
    </row>
    <row r="1790" spans="1:7" ht="20" customHeight="1" x14ac:dyDescent="0.3">
      <c r="A1790" s="6">
        <v>45995</v>
      </c>
      <c r="B1790" s="3" t="s">
        <v>4734</v>
      </c>
      <c r="C1790" s="3" t="s">
        <v>4735</v>
      </c>
      <c r="D1790" s="3" t="s">
        <v>4736</v>
      </c>
      <c r="E1790" s="3" t="s">
        <v>182</v>
      </c>
      <c r="F1790" s="3" t="s">
        <v>4737</v>
      </c>
      <c r="G1790" s="4" t="str">
        <f>HYPERLINK(F1790)</f>
        <v>https://jobseq.eqsuite.com/JobPost/View/6932f1db7318e90c70392bea/retail-sales-associate-golf?lic=2040&amp;uid=37255</v>
      </c>
    </row>
    <row r="1791" spans="1:7" ht="20" customHeight="1" x14ac:dyDescent="0.3">
      <c r="A1791" s="6">
        <v>45995</v>
      </c>
      <c r="B1791" s="3" t="s">
        <v>4738</v>
      </c>
      <c r="C1791" s="3" t="s">
        <v>887</v>
      </c>
      <c r="D1791" s="3" t="s">
        <v>41</v>
      </c>
      <c r="E1791" s="3" t="s">
        <v>1009</v>
      </c>
      <c r="F1791" s="3" t="s">
        <v>4739</v>
      </c>
      <c r="G1791" s="4" t="str">
        <f>HYPERLINK(F1791)</f>
        <v>https://jobseq.eqsuite.com/JobPost/View/6937049b8bd4560001828023/team-leader-aviation-airline-services-programs?lic=2040&amp;uid=37255</v>
      </c>
    </row>
    <row r="1792" spans="1:7" ht="20" customHeight="1" x14ac:dyDescent="0.3">
      <c r="A1792" s="6">
        <v>45995</v>
      </c>
      <c r="B1792" s="3" t="s">
        <v>3732</v>
      </c>
      <c r="C1792" s="3" t="s">
        <v>187</v>
      </c>
      <c r="D1792" s="3" t="s">
        <v>188</v>
      </c>
      <c r="E1792" s="3" t="s">
        <v>364</v>
      </c>
      <c r="F1792" s="3" t="s">
        <v>4740</v>
      </c>
      <c r="G1792" s="4" t="str">
        <f>HYPERLINK(F1792)</f>
        <v>https://jobseq.eqsuite.com/JobPost/View/6931c28577925418807419a0/patient-services-representative?lic=2040&amp;uid=37255</v>
      </c>
    </row>
    <row r="1793" spans="1:7" ht="20" customHeight="1" x14ac:dyDescent="0.3">
      <c r="A1793" s="6">
        <v>45995</v>
      </c>
      <c r="B1793" s="3" t="s">
        <v>4741</v>
      </c>
      <c r="C1793" s="3" t="s">
        <v>4742</v>
      </c>
      <c r="D1793" s="3" t="s">
        <v>12</v>
      </c>
      <c r="E1793" s="3" t="s">
        <v>3190</v>
      </c>
      <c r="F1793" s="3" t="s">
        <v>4743</v>
      </c>
      <c r="G1793" s="4" t="str">
        <f>HYPERLINK(F1793)</f>
        <v>https://jobseq.eqsuite.com/JobPost/View/6934621c4e14af00013b4b58/prn-certified-occupational-therapist-assistant?lic=2040&amp;uid=37255</v>
      </c>
    </row>
    <row r="1794" spans="1:7" ht="20" customHeight="1" x14ac:dyDescent="0.3">
      <c r="A1794" s="6">
        <v>45995</v>
      </c>
      <c r="B1794" s="3" t="s">
        <v>4744</v>
      </c>
      <c r="C1794" s="3" t="s">
        <v>4745</v>
      </c>
      <c r="D1794" s="3" t="s">
        <v>12</v>
      </c>
      <c r="E1794" s="3" t="s">
        <v>1159</v>
      </c>
      <c r="F1794" s="3" t="s">
        <v>4746</v>
      </c>
      <c r="G1794" s="4" t="str">
        <f>HYPERLINK(F1794)</f>
        <v>https://jobseq.eqsuite.com/JobPost/View/693461c64e14af00013a23b0/general-manager-heloc-tpo?lic=2040&amp;uid=37255</v>
      </c>
    </row>
    <row r="1795" spans="1:7" ht="20" customHeight="1" x14ac:dyDescent="0.3">
      <c r="A1795" s="6">
        <v>45995</v>
      </c>
      <c r="B1795" s="3" t="s">
        <v>4747</v>
      </c>
      <c r="C1795" s="3" t="s">
        <v>1618</v>
      </c>
      <c r="D1795" s="3" t="s">
        <v>12</v>
      </c>
      <c r="E1795" s="3" t="s">
        <v>341</v>
      </c>
      <c r="F1795" s="3" t="s">
        <v>4748</v>
      </c>
      <c r="G1795" s="4" t="str">
        <f>HYPERLINK(F1795)</f>
        <v>https://jobseq.eqsuite.com/JobPost/View/693310b9d173bf0001ba1189/senior-water-design-build-design-manager?lic=2040&amp;uid=37255</v>
      </c>
    </row>
    <row r="1796" spans="1:7" ht="20" customHeight="1" x14ac:dyDescent="0.3">
      <c r="A1796" s="6">
        <v>45995</v>
      </c>
      <c r="B1796" s="3" t="s">
        <v>4749</v>
      </c>
      <c r="C1796" s="3" t="s">
        <v>4750</v>
      </c>
      <c r="D1796" s="3" t="s">
        <v>32</v>
      </c>
      <c r="E1796" s="3" t="s">
        <v>1097</v>
      </c>
      <c r="F1796" s="3" t="s">
        <v>4751</v>
      </c>
      <c r="G1796" s="4" t="str">
        <f>HYPERLINK(F1796)</f>
        <v>https://jobseq.eqsuite.com/JobPost/View/693461444e14af0001384d1f/retail-store-manager?lic=2040&amp;uid=37255</v>
      </c>
    </row>
    <row r="1797" spans="1:7" ht="20" customHeight="1" x14ac:dyDescent="0.3">
      <c r="A1797" s="6">
        <v>45995</v>
      </c>
      <c r="B1797" s="3" t="s">
        <v>4752</v>
      </c>
      <c r="C1797" s="3" t="s">
        <v>4753</v>
      </c>
      <c r="D1797" s="3" t="s">
        <v>4754</v>
      </c>
      <c r="E1797" s="3" t="s">
        <v>275</v>
      </c>
      <c r="F1797" s="3" t="s">
        <v>4755</v>
      </c>
      <c r="G1797" s="4" t="str">
        <f>HYPERLINK(F1797)</f>
        <v>https://jobseq.eqsuite.com/JobPost/View/6940051a77925418807f7615/concierge-officer-outlet-security?lic=2040&amp;uid=37255</v>
      </c>
    </row>
    <row r="1798" spans="1:7" ht="20" customHeight="1" x14ac:dyDescent="0.3">
      <c r="A1798" s="6">
        <v>45995</v>
      </c>
      <c r="B1798" s="3" t="s">
        <v>4756</v>
      </c>
      <c r="C1798" s="3" t="s">
        <v>2337</v>
      </c>
      <c r="D1798" s="3" t="s">
        <v>41</v>
      </c>
      <c r="E1798" s="3" t="s">
        <v>1059</v>
      </c>
      <c r="F1798" s="3" t="s">
        <v>4757</v>
      </c>
      <c r="G1798" s="4" t="str">
        <f>HYPERLINK(F1798)</f>
        <v>https://jobseq.eqsuite.com/JobPost/View/693310a1d173bf0001b9d2db/construction-manager-iii?lic=2040&amp;uid=37255</v>
      </c>
    </row>
    <row r="1799" spans="1:7" ht="20" customHeight="1" x14ac:dyDescent="0.3">
      <c r="A1799" s="6">
        <v>45995</v>
      </c>
      <c r="B1799" s="3" t="s">
        <v>4758</v>
      </c>
      <c r="C1799" s="3" t="s">
        <v>4429</v>
      </c>
      <c r="D1799" s="3" t="s">
        <v>12</v>
      </c>
      <c r="E1799" s="3" t="s">
        <v>850</v>
      </c>
      <c r="F1799" s="3" t="s">
        <v>4759</v>
      </c>
      <c r="G1799" s="4" t="str">
        <f>HYPERLINK(F1799)</f>
        <v>https://jobseq.eqsuite.com/JobPost/View/6934617a4e14af0001390569/manager-enterprise-customer-success-team?lic=2040&amp;uid=37255</v>
      </c>
    </row>
    <row r="1800" spans="1:7" ht="20" customHeight="1" x14ac:dyDescent="0.3">
      <c r="A1800" s="6">
        <v>45995</v>
      </c>
      <c r="B1800" s="3" t="s">
        <v>4760</v>
      </c>
      <c r="C1800" s="3" t="s">
        <v>4761</v>
      </c>
      <c r="D1800" s="3" t="s">
        <v>12</v>
      </c>
      <c r="E1800" s="3" t="s">
        <v>1059</v>
      </c>
      <c r="F1800" s="3" t="s">
        <v>4762</v>
      </c>
      <c r="G1800" s="4" t="str">
        <f>HYPERLINK(F1800)</f>
        <v>https://jobseq.eqsuite.com/JobPost/View/6935b2b9bad88c0001c9f4f4/project-managers?lic=2040&amp;uid=37255</v>
      </c>
    </row>
    <row r="1801" spans="1:7" ht="20" customHeight="1" x14ac:dyDescent="0.3">
      <c r="A1801" s="6">
        <v>45995</v>
      </c>
      <c r="B1801" s="3" t="s">
        <v>4763</v>
      </c>
      <c r="C1801" s="3" t="s">
        <v>887</v>
      </c>
      <c r="D1801" s="3" t="s">
        <v>41</v>
      </c>
      <c r="E1801" s="3" t="s">
        <v>1163</v>
      </c>
      <c r="F1801" s="3" t="s">
        <v>4764</v>
      </c>
      <c r="G1801" s="4" t="str">
        <f>HYPERLINK(F1801)</f>
        <v>https://jobseq.eqsuite.com/JobPost/View/6931be549c1fc800018b938c/flight-controls-systems-engineer-intern?lic=2040&amp;uid=37255</v>
      </c>
    </row>
    <row r="1802" spans="1:7" ht="20" customHeight="1" x14ac:dyDescent="0.3">
      <c r="A1802" s="6">
        <v>45995</v>
      </c>
      <c r="B1802" s="3" t="s">
        <v>4765</v>
      </c>
      <c r="C1802" s="3" t="s">
        <v>242</v>
      </c>
      <c r="D1802" s="3" t="s">
        <v>41</v>
      </c>
      <c r="E1802" s="3" t="s">
        <v>1189</v>
      </c>
      <c r="F1802" s="3" t="s">
        <v>4766</v>
      </c>
      <c r="G1802" s="4" t="str">
        <f>HYPERLINK(F1802)</f>
        <v>https://jobseq.eqsuite.com/JobPost/View/6931e9977792541880748588/occupational-therapist-ot?lic=2040&amp;uid=37255</v>
      </c>
    </row>
    <row r="1803" spans="1:7" ht="20" customHeight="1" x14ac:dyDescent="0.3">
      <c r="A1803" s="6">
        <v>45995</v>
      </c>
      <c r="B1803" s="3" t="s">
        <v>4420</v>
      </c>
      <c r="C1803" s="3" t="s">
        <v>238</v>
      </c>
      <c r="D1803" s="3" t="s">
        <v>41</v>
      </c>
      <c r="E1803" s="3" t="s">
        <v>1129</v>
      </c>
      <c r="F1803" s="3" t="s">
        <v>4767</v>
      </c>
      <c r="G1803" s="4" t="str">
        <f>HYPERLINK(F1803)</f>
        <v>https://jobseq.eqsuite.com/JobPost/View/6932d85e7318e90c7039187a/cyber-systems-engineer-level-4?lic=2040&amp;uid=37255</v>
      </c>
    </row>
    <row r="1804" spans="1:7" ht="20" customHeight="1" x14ac:dyDescent="0.3">
      <c r="A1804" s="6">
        <v>45995</v>
      </c>
      <c r="B1804" s="3" t="s">
        <v>4768</v>
      </c>
      <c r="C1804" s="3" t="s">
        <v>4769</v>
      </c>
      <c r="D1804" s="3" t="s">
        <v>69</v>
      </c>
      <c r="E1804" s="3" t="s">
        <v>780</v>
      </c>
      <c r="F1804" s="3" t="s">
        <v>4770</v>
      </c>
      <c r="G1804" s="4" t="str">
        <f>HYPERLINK(F1804)</f>
        <v>https://jobseq.eqsuite.com/JobPost/View/693461a84e14af000139b692/receptionist-gilbert-bain-hospital?lic=2040&amp;uid=37255</v>
      </c>
    </row>
    <row r="1805" spans="1:7" ht="20" customHeight="1" x14ac:dyDescent="0.3">
      <c r="A1805" s="6">
        <v>45995</v>
      </c>
      <c r="B1805" s="3" t="s">
        <v>4771</v>
      </c>
      <c r="C1805" s="3" t="s">
        <v>337</v>
      </c>
      <c r="D1805" s="3" t="s">
        <v>4772</v>
      </c>
      <c r="E1805" s="3" t="s">
        <v>1097</v>
      </c>
      <c r="F1805" s="3" t="s">
        <v>4773</v>
      </c>
      <c r="G1805" s="4" t="str">
        <f>HYPERLINK(F1805)</f>
        <v>https://jobseq.eqsuite.com/JobPost/View/6932fe3e7792541880758ac7/general-merchandise-team-leader?lic=2040&amp;uid=37255</v>
      </c>
    </row>
    <row r="1806" spans="1:7" ht="20" customHeight="1" x14ac:dyDescent="0.3">
      <c r="A1806" s="6">
        <v>45995</v>
      </c>
      <c r="B1806" s="3" t="s">
        <v>4774</v>
      </c>
      <c r="C1806" s="3" t="s">
        <v>3106</v>
      </c>
      <c r="D1806" s="3" t="s">
        <v>32</v>
      </c>
      <c r="E1806" s="3" t="s">
        <v>683</v>
      </c>
      <c r="F1806" s="3" t="s">
        <v>4775</v>
      </c>
      <c r="G1806" s="4" t="str">
        <f>HYPERLINK(F1806)</f>
        <v>https://jobseq.eqsuite.com/JobPost/View/6936ffb37792541880780336/impounds-specialist?lic=2040&amp;uid=37255</v>
      </c>
    </row>
    <row r="1807" spans="1:7" ht="20" customHeight="1" x14ac:dyDescent="0.3">
      <c r="A1807" s="6">
        <v>45995</v>
      </c>
      <c r="B1807" s="3" t="s">
        <v>4776</v>
      </c>
      <c r="C1807" s="3" t="s">
        <v>286</v>
      </c>
      <c r="D1807" s="3" t="s">
        <v>2133</v>
      </c>
      <c r="E1807" s="3" t="s">
        <v>189</v>
      </c>
      <c r="F1807" s="3" t="s">
        <v>4777</v>
      </c>
      <c r="G1807" s="4" t="str">
        <f>HYPERLINK(F1807)</f>
        <v>https://jobseq.eqsuite.com/JobPost/View/69322041779254188074dc30/physical-therapist-sports-10k-bonus?lic=2040&amp;uid=37255</v>
      </c>
    </row>
    <row r="1808" spans="1:7" ht="20" customHeight="1" x14ac:dyDescent="0.3">
      <c r="A1808" s="6">
        <v>45995</v>
      </c>
      <c r="B1808" s="3" t="s">
        <v>4778</v>
      </c>
      <c r="C1808" s="3" t="s">
        <v>4779</v>
      </c>
      <c r="D1808" s="3" t="s">
        <v>41</v>
      </c>
      <c r="E1808" s="3" t="s">
        <v>8</v>
      </c>
      <c r="F1808" s="3" t="s">
        <v>4780</v>
      </c>
      <c r="G1808" s="4" t="str">
        <f>HYPERLINK(F1808)</f>
        <v>https://jobseq.eqsuite.com/JobPost/View/69331105d173bf0001badf7d/datacenter-technician?lic=2040&amp;uid=37255</v>
      </c>
    </row>
    <row r="1809" spans="1:7" ht="20" customHeight="1" x14ac:dyDescent="0.3">
      <c r="A1809" s="6">
        <v>45995</v>
      </c>
      <c r="B1809" s="3" t="s">
        <v>4781</v>
      </c>
      <c r="C1809" s="3" t="s">
        <v>4782</v>
      </c>
      <c r="D1809" s="3" t="s">
        <v>659</v>
      </c>
      <c r="E1809" s="3" t="s">
        <v>155</v>
      </c>
      <c r="F1809" s="3" t="s">
        <v>4783</v>
      </c>
      <c r="G1809" s="4" t="str">
        <f>HYPERLINK(F1809)</f>
        <v>https://jobseq.eqsuite.com/JobPost/View/693170047792541880738497/room-attendant?lic=2040&amp;uid=37255</v>
      </c>
    </row>
    <row r="1810" spans="1:7" ht="20" customHeight="1" x14ac:dyDescent="0.3">
      <c r="A1810" s="6">
        <v>45995</v>
      </c>
      <c r="B1810" s="3" t="s">
        <v>4784</v>
      </c>
      <c r="C1810" s="3" t="s">
        <v>837</v>
      </c>
      <c r="D1810" s="3" t="s">
        <v>69</v>
      </c>
      <c r="E1810" s="3" t="s">
        <v>364</v>
      </c>
      <c r="F1810" s="3" t="s">
        <v>4785</v>
      </c>
      <c r="G1810" s="4" t="str">
        <f>HYPERLINK(F1810)</f>
        <v>https://jobseq.eqsuite.com/JobPost/View/69330ff1d173bf0001b81aa1/patient-coordinator-lead?lic=2040&amp;uid=37255</v>
      </c>
    </row>
    <row r="1811" spans="1:7" ht="20" customHeight="1" x14ac:dyDescent="0.3">
      <c r="A1811" s="6">
        <v>45995</v>
      </c>
      <c r="B1811" s="3" t="s">
        <v>1836</v>
      </c>
      <c r="C1811" s="3" t="s">
        <v>187</v>
      </c>
      <c r="D1811" s="3" t="s">
        <v>4786</v>
      </c>
      <c r="E1811" s="3" t="s">
        <v>127</v>
      </c>
      <c r="F1811" s="3" t="s">
        <v>4787</v>
      </c>
      <c r="G1811" s="4" t="str">
        <f>HYPERLINK(F1811)</f>
        <v>https://jobseq.eqsuite.com/JobPost/View/6931c2847792541880741991/medical-assistant?lic=2040&amp;uid=37255</v>
      </c>
    </row>
    <row r="1812" spans="1:7" ht="20" customHeight="1" x14ac:dyDescent="0.3">
      <c r="A1812" s="6">
        <v>45995</v>
      </c>
      <c r="B1812" s="3" t="s">
        <v>4788</v>
      </c>
      <c r="C1812" s="3" t="s">
        <v>1948</v>
      </c>
      <c r="D1812" s="3" t="s">
        <v>41</v>
      </c>
      <c r="E1812" s="3" t="s">
        <v>593</v>
      </c>
      <c r="F1812" s="3" t="s">
        <v>4789</v>
      </c>
      <c r="G1812" s="4" t="str">
        <f>HYPERLINK(F1812)</f>
        <v>https://jobseq.eqsuite.com/JobPost/View/6934613f4e14af0001383f37/accounts-payable-clerk?lic=2040&amp;uid=37255</v>
      </c>
    </row>
    <row r="1813" spans="1:7" ht="20" customHeight="1" x14ac:dyDescent="0.3">
      <c r="A1813" s="6">
        <v>45995</v>
      </c>
      <c r="B1813" s="3" t="s">
        <v>1642</v>
      </c>
      <c r="C1813" s="3" t="s">
        <v>1147</v>
      </c>
      <c r="D1813" s="3" t="s">
        <v>41</v>
      </c>
      <c r="E1813" s="3" t="s">
        <v>205</v>
      </c>
      <c r="F1813" s="3" t="s">
        <v>4790</v>
      </c>
      <c r="G1813" s="4" t="str">
        <f>HYPERLINK(F1813)</f>
        <v>https://jobseq.eqsuite.com/JobPost/View/6935ea1d779254188077acab/engineer-embedded-software-3?lic=2040&amp;uid=37255</v>
      </c>
    </row>
    <row r="1814" spans="1:7" ht="20" customHeight="1" x14ac:dyDescent="0.3">
      <c r="A1814" s="6">
        <v>45995</v>
      </c>
      <c r="B1814" s="3" t="s">
        <v>4791</v>
      </c>
      <c r="C1814" s="3" t="s">
        <v>1307</v>
      </c>
      <c r="D1814" s="3" t="s">
        <v>12</v>
      </c>
      <c r="E1814" s="3" t="s">
        <v>850</v>
      </c>
      <c r="F1814" s="3" t="s">
        <v>4792</v>
      </c>
      <c r="G1814" s="4" t="str">
        <f>HYPERLINK(F1814)</f>
        <v>https://jobseq.eqsuite.com/JobPost/View/69332c1b779254188075e727/senior-specialist-marketing?lic=2040&amp;uid=37255</v>
      </c>
    </row>
    <row r="1815" spans="1:7" ht="20" customHeight="1" x14ac:dyDescent="0.3">
      <c r="A1815" s="6">
        <v>45995</v>
      </c>
      <c r="B1815" s="3" t="s">
        <v>4793</v>
      </c>
      <c r="C1815" s="3" t="s">
        <v>4794</v>
      </c>
      <c r="D1815" s="3" t="s">
        <v>41</v>
      </c>
      <c r="E1815" s="3" t="s">
        <v>2240</v>
      </c>
      <c r="F1815" s="3" t="s">
        <v>4795</v>
      </c>
      <c r="G1815" s="4" t="str">
        <f>HYPERLINK(F1815)</f>
        <v>https://jobseq.eqsuite.com/JobPost/View/6932ba357318e90c70390ae0/clinical-psychologist?lic=2040&amp;uid=37255</v>
      </c>
    </row>
    <row r="1816" spans="1:7" ht="20" customHeight="1" x14ac:dyDescent="0.3">
      <c r="A1816" s="6">
        <v>45995</v>
      </c>
      <c r="B1816" s="3" t="s">
        <v>4796</v>
      </c>
      <c r="C1816" s="3" t="s">
        <v>3936</v>
      </c>
      <c r="D1816" s="3" t="s">
        <v>32</v>
      </c>
      <c r="E1816" s="3" t="s">
        <v>212</v>
      </c>
      <c r="F1816" s="3" t="s">
        <v>4797</v>
      </c>
      <c r="G1816" s="4" t="str">
        <f>HYPERLINK(F1816)</f>
        <v>https://jobseq.eqsuite.com/JobPost/View/693461a34e14af000139a205/vice-president-of-hr?lic=2040&amp;uid=37255</v>
      </c>
    </row>
    <row r="1817" spans="1:7" ht="20" customHeight="1" x14ac:dyDescent="0.3">
      <c r="A1817" s="6">
        <v>45995</v>
      </c>
      <c r="B1817" s="3" t="s">
        <v>4798</v>
      </c>
      <c r="C1817" s="3" t="s">
        <v>887</v>
      </c>
      <c r="D1817" s="3" t="s">
        <v>41</v>
      </c>
      <c r="E1817" s="3" t="s">
        <v>205</v>
      </c>
      <c r="F1817" s="3" t="s">
        <v>4799</v>
      </c>
      <c r="G1817" s="4" t="str">
        <f>HYPERLINK(F1817)</f>
        <v>https://jobseq.eqsuite.com/JobPost/View/69330fc5d173bf0001b7bae4/systems-test-engineer-2-embedded-systems?lic=2040&amp;uid=37255</v>
      </c>
    </row>
    <row r="1818" spans="1:7" ht="20" customHeight="1" x14ac:dyDescent="0.3">
      <c r="A1818" s="6">
        <v>45995</v>
      </c>
      <c r="B1818" s="3" t="s">
        <v>4800</v>
      </c>
      <c r="C1818" s="3" t="s">
        <v>4801</v>
      </c>
      <c r="D1818" s="3" t="s">
        <v>32</v>
      </c>
      <c r="E1818" s="3" t="s">
        <v>182</v>
      </c>
      <c r="F1818" s="3" t="s">
        <v>4802</v>
      </c>
      <c r="G1818" s="4" t="str">
        <f>HYPERLINK(F1818)</f>
        <v>https://jobseq.eqsuite.com/JobPost/View/693c10cc77925418807cca7a/pro-customer-service-sales?lic=2040&amp;uid=37255</v>
      </c>
    </row>
    <row r="1819" spans="1:7" ht="20" customHeight="1" x14ac:dyDescent="0.3">
      <c r="A1819" s="6">
        <v>45995</v>
      </c>
      <c r="B1819" s="3" t="s">
        <v>4803</v>
      </c>
      <c r="C1819" s="3" t="s">
        <v>4804</v>
      </c>
      <c r="D1819" s="3" t="s">
        <v>118</v>
      </c>
      <c r="E1819" s="3" t="s">
        <v>1465</v>
      </c>
      <c r="F1819" s="3" t="s">
        <v>4805</v>
      </c>
      <c r="G1819" s="4" t="str">
        <f>HYPERLINK(F1819)</f>
        <v>https://jobseq.eqsuite.com/JobPost/View/69316fc6779254188073845d/admissions-counselor?lic=2040&amp;uid=37255</v>
      </c>
    </row>
    <row r="1820" spans="1:7" ht="20" customHeight="1" x14ac:dyDescent="0.3">
      <c r="A1820" s="6">
        <v>45995</v>
      </c>
      <c r="B1820" s="3" t="s">
        <v>4806</v>
      </c>
      <c r="C1820" s="3" t="s">
        <v>1209</v>
      </c>
      <c r="D1820" s="3" t="s">
        <v>12</v>
      </c>
      <c r="E1820" s="3" t="s">
        <v>850</v>
      </c>
      <c r="F1820" s="3" t="s">
        <v>4807</v>
      </c>
      <c r="G1820" s="4" t="str">
        <f>HYPERLINK(F1820)</f>
        <v>https://jobseq.eqsuite.com/JobPost/View/6932f61f7318e90c703930a8/senior-marketing-agency-direct-channels?lic=2040&amp;uid=37255</v>
      </c>
    </row>
    <row r="1821" spans="1:7" ht="20" customHeight="1" x14ac:dyDescent="0.3">
      <c r="A1821" s="6">
        <v>45995</v>
      </c>
      <c r="B1821" s="3" t="s">
        <v>4808</v>
      </c>
      <c r="C1821" s="3" t="s">
        <v>4809</v>
      </c>
      <c r="D1821" s="3" t="s">
        <v>4810</v>
      </c>
      <c r="E1821" s="3" t="s">
        <v>683</v>
      </c>
      <c r="F1821" s="3" t="s">
        <v>4811</v>
      </c>
      <c r="G1821" s="4" t="str">
        <f>HYPERLINK(F1821)</f>
        <v>https://jobseq.eqsuite.com/JobPost/View/6931ddd37318e90c70389da6/atsu-human-resources-generalist-az?lic=2040&amp;uid=37255</v>
      </c>
    </row>
    <row r="1822" spans="1:7" ht="20" customHeight="1" x14ac:dyDescent="0.3">
      <c r="A1822" s="6">
        <v>45995</v>
      </c>
      <c r="B1822" s="3" t="s">
        <v>4812</v>
      </c>
      <c r="C1822" s="3" t="s">
        <v>1625</v>
      </c>
      <c r="D1822" s="3" t="s">
        <v>41</v>
      </c>
      <c r="E1822" s="3" t="s">
        <v>550</v>
      </c>
      <c r="F1822" s="3" t="s">
        <v>4813</v>
      </c>
      <c r="G1822" s="4" t="str">
        <f>HYPERLINK(F1822)</f>
        <v>https://jobseq.eqsuite.com/JobPost/View/693462134e14af00013b2f2f/mechanical-design-engineer?lic=2040&amp;uid=37255</v>
      </c>
    </row>
    <row r="1823" spans="1:7" ht="20" customHeight="1" x14ac:dyDescent="0.3">
      <c r="A1823" s="6">
        <v>45995</v>
      </c>
      <c r="B1823" s="3" t="s">
        <v>4732</v>
      </c>
      <c r="C1823" s="3" t="s">
        <v>187</v>
      </c>
      <c r="D1823" s="3" t="s">
        <v>4814</v>
      </c>
      <c r="E1823" s="3" t="s">
        <v>189</v>
      </c>
      <c r="F1823" s="3" t="s">
        <v>4815</v>
      </c>
      <c r="G1823" s="4" t="str">
        <f>HYPERLINK(F1823)</f>
        <v>https://jobseq.eqsuite.com/JobPost/View/6931c284779254188074198f/lead-physical-therapist?lic=2040&amp;uid=37255</v>
      </c>
    </row>
    <row r="1824" spans="1:7" ht="20" customHeight="1" x14ac:dyDescent="0.3">
      <c r="A1824" s="6">
        <v>45995</v>
      </c>
      <c r="B1824" s="3" t="s">
        <v>4817</v>
      </c>
      <c r="C1824" s="3" t="s">
        <v>4818</v>
      </c>
      <c r="D1824" s="3" t="s">
        <v>69</v>
      </c>
      <c r="E1824" s="3" t="s">
        <v>683</v>
      </c>
      <c r="F1824" s="3" t="s">
        <v>4819</v>
      </c>
      <c r="G1824" s="4" t="str">
        <f>HYPERLINK(F1824)</f>
        <v>https://jobseq.eqsuite.com/JobPost/View/6931bec59c1fc800018d0b7a/recruiter?lic=2040&amp;uid=37255</v>
      </c>
    </row>
    <row r="1825" spans="1:7" ht="20" customHeight="1" x14ac:dyDescent="0.3">
      <c r="A1825" s="6">
        <v>45995</v>
      </c>
      <c r="B1825" s="3" t="s">
        <v>4820</v>
      </c>
      <c r="C1825" s="3" t="s">
        <v>4821</v>
      </c>
      <c r="D1825" s="3" t="s">
        <v>12</v>
      </c>
      <c r="E1825" s="3" t="s">
        <v>4822</v>
      </c>
      <c r="F1825" s="3" t="s">
        <v>4823</v>
      </c>
      <c r="G1825" s="4" t="str">
        <f>HYPERLINK(F1825)</f>
        <v>https://jobseq.eqsuite.com/JobPost/View/6934615c4e14af000138982d/planning-and-design-specialist?lic=2040&amp;uid=37255</v>
      </c>
    </row>
    <row r="1826" spans="1:7" ht="20" customHeight="1" x14ac:dyDescent="0.3">
      <c r="A1826" s="6">
        <v>45995</v>
      </c>
      <c r="B1826" s="3" t="s">
        <v>4824</v>
      </c>
      <c r="C1826" s="3" t="s">
        <v>402</v>
      </c>
      <c r="D1826" s="3" t="s">
        <v>12</v>
      </c>
      <c r="E1826" s="3" t="s">
        <v>913</v>
      </c>
      <c r="F1826" s="3" t="s">
        <v>4825</v>
      </c>
      <c r="G1826" s="4" t="str">
        <f>HYPERLINK(F1826)</f>
        <v>https://jobseq.eqsuite.com/JobPost/View/6931c28677925418807419fe/process-associate?lic=2040&amp;uid=37255</v>
      </c>
    </row>
    <row r="1827" spans="1:7" ht="20" customHeight="1" x14ac:dyDescent="0.3">
      <c r="A1827" s="6">
        <v>45995</v>
      </c>
      <c r="B1827" s="3" t="s">
        <v>4826</v>
      </c>
      <c r="C1827" s="3" t="s">
        <v>2183</v>
      </c>
      <c r="D1827" s="3" t="s">
        <v>962</v>
      </c>
      <c r="E1827" s="3" t="s">
        <v>4827</v>
      </c>
      <c r="F1827" s="3" t="s">
        <v>4828</v>
      </c>
      <c r="G1827" s="4" t="str">
        <f>HYPERLINK(F1827)</f>
        <v>https://jobseq.eqsuite.com/JobPost/View/693ab7787318e90c703c1eb4/ironworker-3?lic=2040&amp;uid=37255</v>
      </c>
    </row>
    <row r="1828" spans="1:7" ht="20" customHeight="1" x14ac:dyDescent="0.3">
      <c r="A1828" s="6">
        <v>45995</v>
      </c>
      <c r="B1828" s="3" t="s">
        <v>4425</v>
      </c>
      <c r="C1828" s="3" t="s">
        <v>1762</v>
      </c>
      <c r="D1828" s="3" t="s">
        <v>41</v>
      </c>
      <c r="E1828" s="3" t="s">
        <v>349</v>
      </c>
      <c r="F1828" s="3" t="s">
        <v>4829</v>
      </c>
      <c r="G1828" s="4" t="str">
        <f>HYPERLINK(F1828)</f>
        <v>https://jobseq.eqsuite.com/JobPost/View/693323fe7318e90c70395d63/general-service-technician?lic=2040&amp;uid=37255</v>
      </c>
    </row>
    <row r="1829" spans="1:7" ht="20" customHeight="1" x14ac:dyDescent="0.3">
      <c r="A1829" s="6">
        <v>45995</v>
      </c>
      <c r="B1829" s="3" t="s">
        <v>4830</v>
      </c>
      <c r="C1829" s="3" t="s">
        <v>2239</v>
      </c>
      <c r="D1829" s="3" t="s">
        <v>12</v>
      </c>
      <c r="E1829" s="3" t="s">
        <v>93</v>
      </c>
      <c r="F1829" s="3" t="s">
        <v>4831</v>
      </c>
      <c r="G1829" s="4" t="str">
        <f>HYPERLINK(F1829)</f>
        <v>https://jobseq.eqsuite.com/JobPost/View/6936fe3b779254188078016b/school-ot-december-sign-on-bonus?lic=2040&amp;uid=37255</v>
      </c>
    </row>
    <row r="1830" spans="1:7" ht="20" customHeight="1" x14ac:dyDescent="0.3">
      <c r="A1830" s="6">
        <v>45995</v>
      </c>
      <c r="B1830" s="3" t="s">
        <v>4800</v>
      </c>
      <c r="C1830" s="3" t="s">
        <v>4801</v>
      </c>
      <c r="D1830" s="3" t="s">
        <v>12</v>
      </c>
      <c r="E1830" s="3" t="s">
        <v>182</v>
      </c>
      <c r="F1830" s="3" t="s">
        <v>4832</v>
      </c>
      <c r="G1830" s="4" t="str">
        <f>HYPERLINK(F1830)</f>
        <v>https://jobseq.eqsuite.com/JobPost/View/693c10cc77925418807cca74/pro-customer-service-sales?lic=2040&amp;uid=37255</v>
      </c>
    </row>
    <row r="1831" spans="1:7" ht="20" customHeight="1" x14ac:dyDescent="0.3">
      <c r="A1831" s="6">
        <v>45995</v>
      </c>
      <c r="B1831" s="3" t="s">
        <v>4833</v>
      </c>
      <c r="C1831" s="3" t="s">
        <v>853</v>
      </c>
      <c r="D1831" s="3" t="s">
        <v>12</v>
      </c>
      <c r="E1831" s="3" t="s">
        <v>8</v>
      </c>
      <c r="F1831" s="3" t="s">
        <v>4834</v>
      </c>
      <c r="G1831" s="4" t="str">
        <f>HYPERLINK(F1831)</f>
        <v>https://jobseq.eqsuite.com/JobPost/View/6931fb7c779254188074b167/staff-systems-engineer?lic=2040&amp;uid=37255</v>
      </c>
    </row>
    <row r="1832" spans="1:7" ht="20" customHeight="1" x14ac:dyDescent="0.3">
      <c r="A1832" s="6">
        <v>45995</v>
      </c>
      <c r="B1832" s="3" t="s">
        <v>4835</v>
      </c>
      <c r="C1832" s="3" t="s">
        <v>4836</v>
      </c>
      <c r="D1832" s="3" t="s">
        <v>41</v>
      </c>
      <c r="E1832" s="3" t="s">
        <v>587</v>
      </c>
      <c r="F1832" s="3" t="s">
        <v>4837</v>
      </c>
      <c r="G1832" s="4" t="str">
        <f>HYPERLINK(F1832)</f>
        <v>https://jobseq.eqsuite.com/JobPost/View/693310c6d173bf0001ba3798/board-member?lic=2040&amp;uid=37255</v>
      </c>
    </row>
    <row r="1833" spans="1:7" ht="20" customHeight="1" x14ac:dyDescent="0.3">
      <c r="A1833" s="6">
        <v>45995</v>
      </c>
      <c r="B1833" s="3" t="s">
        <v>4838</v>
      </c>
      <c r="C1833" s="3" t="s">
        <v>4839</v>
      </c>
      <c r="D1833" s="3" t="s">
        <v>41</v>
      </c>
      <c r="E1833" s="3" t="s">
        <v>473</v>
      </c>
      <c r="F1833" s="3" t="s">
        <v>4840</v>
      </c>
      <c r="G1833" s="4" t="str">
        <f>HYPERLINK(F1833)</f>
        <v>https://jobseq.eqsuite.com/JobPost/View/69331102d173bf0001bad7fc/sales-executive?lic=2040&amp;uid=37255</v>
      </c>
    </row>
    <row r="1834" spans="1:7" ht="20" customHeight="1" x14ac:dyDescent="0.3">
      <c r="A1834" s="6">
        <v>45995</v>
      </c>
      <c r="B1834" s="3" t="s">
        <v>4841</v>
      </c>
      <c r="C1834" s="3" t="s">
        <v>2265</v>
      </c>
      <c r="D1834" s="3" t="s">
        <v>12</v>
      </c>
      <c r="E1834" s="3" t="s">
        <v>1163</v>
      </c>
      <c r="F1834" s="3" t="s">
        <v>4842</v>
      </c>
      <c r="G1834" s="4" t="str">
        <f>HYPERLINK(F1834)</f>
        <v>https://jobseq.eqsuite.com/JobPost/View/693479df7792541880770adf/specialist-embedded-electrical-engineer-firmware-hardware-design?lic=2040&amp;uid=37255</v>
      </c>
    </row>
    <row r="1835" spans="1:7" ht="20" customHeight="1" x14ac:dyDescent="0.3">
      <c r="A1835" s="6">
        <v>45995</v>
      </c>
      <c r="B1835" s="3" t="s">
        <v>4843</v>
      </c>
      <c r="C1835" s="3" t="s">
        <v>4844</v>
      </c>
      <c r="D1835" s="3" t="s">
        <v>41</v>
      </c>
      <c r="E1835" s="3" t="s">
        <v>414</v>
      </c>
      <c r="F1835" s="3" t="s">
        <v>4845</v>
      </c>
      <c r="G1835" s="4" t="str">
        <f>HYPERLINK(F1835)</f>
        <v>https://jobseq.eqsuite.com/JobPost/View/693461ce4e14af00013a41d9/real-estate-agent?lic=2040&amp;uid=37255</v>
      </c>
    </row>
    <row r="1836" spans="1:7" ht="20" customHeight="1" x14ac:dyDescent="0.3">
      <c r="A1836" s="6">
        <v>45995</v>
      </c>
      <c r="B1836" s="3" t="s">
        <v>4846</v>
      </c>
      <c r="C1836" s="3" t="s">
        <v>2690</v>
      </c>
      <c r="D1836" s="3" t="s">
        <v>69</v>
      </c>
      <c r="E1836" s="3" t="s">
        <v>332</v>
      </c>
      <c r="F1836" s="3" t="s">
        <v>4847</v>
      </c>
      <c r="G1836" s="4" t="str">
        <f>HYPERLINK(F1836)</f>
        <v>https://jobseq.eqsuite.com/JobPost/View/6932f17f77925418807572fc/lifecafe-team-member?lic=2040&amp;uid=37255</v>
      </c>
    </row>
    <row r="1837" spans="1:7" ht="20" customHeight="1" x14ac:dyDescent="0.3">
      <c r="A1837" s="6">
        <v>45995</v>
      </c>
      <c r="B1837" s="3" t="s">
        <v>218</v>
      </c>
      <c r="C1837" s="3" t="s">
        <v>219</v>
      </c>
      <c r="D1837" s="3" t="s">
        <v>32</v>
      </c>
      <c r="E1837" s="3" t="s">
        <v>50</v>
      </c>
      <c r="F1837" s="3" t="s">
        <v>4848</v>
      </c>
      <c r="G1837" s="4" t="str">
        <f>HYPERLINK(F1837)</f>
        <v>https://jobseq.eqsuite.com/JobPost/View/6935b15e77925418807786d3/customer-service-representative?lic=2040&amp;uid=37255</v>
      </c>
    </row>
    <row r="1838" spans="1:7" ht="20" customHeight="1" x14ac:dyDescent="0.3">
      <c r="A1838" s="6">
        <v>45995</v>
      </c>
      <c r="B1838" s="3" t="s">
        <v>4849</v>
      </c>
      <c r="C1838" s="3" t="s">
        <v>2054</v>
      </c>
      <c r="D1838" s="3" t="s">
        <v>32</v>
      </c>
      <c r="E1838" s="3" t="s">
        <v>54</v>
      </c>
      <c r="F1838" s="3" t="s">
        <v>4850</v>
      </c>
      <c r="G1838" s="4" t="str">
        <f>HYPERLINK(F1838)</f>
        <v>https://jobseq.eqsuite.com/JobPost/View/6936ffb4779254188078036a/mesa-az-intouchcx-dh?lic=2040&amp;uid=37255</v>
      </c>
    </row>
    <row r="1839" spans="1:7" ht="20" customHeight="1" x14ac:dyDescent="0.3">
      <c r="A1839" s="6">
        <v>45995</v>
      </c>
      <c r="B1839" s="3" t="s">
        <v>4851</v>
      </c>
      <c r="C1839" s="3" t="s">
        <v>3414</v>
      </c>
      <c r="D1839" s="3" t="s">
        <v>12</v>
      </c>
      <c r="E1839" s="3" t="s">
        <v>228</v>
      </c>
      <c r="F1839" s="3" t="s">
        <v>4852</v>
      </c>
      <c r="G1839" s="4" t="str">
        <f>HYPERLINK(F1839)</f>
        <v>https://jobseq.eqsuite.com/JobPost/View/693461754e14af000138f21f/client-resolution-specialist?lic=2040&amp;uid=37255</v>
      </c>
    </row>
    <row r="1840" spans="1:7" ht="20" customHeight="1" x14ac:dyDescent="0.3">
      <c r="A1840" s="6">
        <v>45995</v>
      </c>
      <c r="B1840" s="3" t="s">
        <v>4853</v>
      </c>
      <c r="C1840" s="3" t="s">
        <v>4417</v>
      </c>
      <c r="D1840" s="3" t="s">
        <v>41</v>
      </c>
      <c r="E1840" s="3" t="s">
        <v>550</v>
      </c>
      <c r="F1840" s="3" t="s">
        <v>4854</v>
      </c>
      <c r="G1840" s="4" t="str">
        <f>HYPERLINK(F1840)</f>
        <v>https://jobseq.eqsuite.com/JobPost/View/6933107ed173bf0001b97459/internship-field-applications-engineer?lic=2040&amp;uid=37255</v>
      </c>
    </row>
    <row r="1841" spans="1:7" ht="20" customHeight="1" x14ac:dyDescent="0.3">
      <c r="A1841" s="6">
        <v>45995</v>
      </c>
      <c r="B1841" s="3" t="s">
        <v>4800</v>
      </c>
      <c r="C1841" s="3" t="s">
        <v>4801</v>
      </c>
      <c r="D1841" s="3" t="s">
        <v>41</v>
      </c>
      <c r="E1841" s="3" t="s">
        <v>182</v>
      </c>
      <c r="F1841" s="3" t="s">
        <v>4855</v>
      </c>
      <c r="G1841" s="4" t="str">
        <f>HYPERLINK(F1841)</f>
        <v>https://jobseq.eqsuite.com/JobPost/View/693c10cd77925418807cca85/pro-customer-service-sales?lic=2040&amp;uid=37255</v>
      </c>
    </row>
    <row r="1842" spans="1:7" ht="20" customHeight="1" x14ac:dyDescent="0.3">
      <c r="A1842" s="6">
        <v>45995</v>
      </c>
      <c r="B1842" s="3" t="s">
        <v>4800</v>
      </c>
      <c r="C1842" s="3" t="s">
        <v>4801</v>
      </c>
      <c r="D1842" s="3" t="s">
        <v>32</v>
      </c>
      <c r="E1842" s="3" t="s">
        <v>182</v>
      </c>
      <c r="F1842" s="3" t="s">
        <v>4856</v>
      </c>
      <c r="G1842" s="4" t="str">
        <f>HYPERLINK(F1842)</f>
        <v>https://jobseq.eqsuite.com/JobPost/View/693c10c977925418807cca4d/pro-customer-service-sales?lic=2040&amp;uid=37255</v>
      </c>
    </row>
    <row r="1843" spans="1:7" ht="20" customHeight="1" x14ac:dyDescent="0.3">
      <c r="A1843" s="6">
        <v>45995</v>
      </c>
      <c r="B1843" s="3" t="s">
        <v>2765</v>
      </c>
      <c r="C1843" s="3" t="s">
        <v>371</v>
      </c>
      <c r="D1843" s="3" t="s">
        <v>372</v>
      </c>
      <c r="E1843" s="3" t="s">
        <v>258</v>
      </c>
      <c r="F1843" s="3" t="s">
        <v>4857</v>
      </c>
      <c r="G1843" s="4" t="str">
        <f>HYPERLINK(F1843)</f>
        <v>https://jobseq.eqsuite.com/JobPost/View/69331d65779254188075cd08/night-auditor?lic=2040&amp;uid=37255</v>
      </c>
    </row>
    <row r="1844" spans="1:7" ht="20" customHeight="1" x14ac:dyDescent="0.3">
      <c r="A1844" s="6">
        <v>45995</v>
      </c>
      <c r="B1844" s="3" t="s">
        <v>3732</v>
      </c>
      <c r="C1844" s="3" t="s">
        <v>187</v>
      </c>
      <c r="D1844" s="3" t="s">
        <v>4858</v>
      </c>
      <c r="E1844" s="3" t="s">
        <v>364</v>
      </c>
      <c r="F1844" s="3" t="s">
        <v>4859</v>
      </c>
      <c r="G1844" s="4" t="str">
        <f>HYPERLINK(F1844)</f>
        <v>https://jobseq.eqsuite.com/JobPost/View/6931c28577925418807419a7/patient-services-representative?lic=2040&amp;uid=37255</v>
      </c>
    </row>
    <row r="1845" spans="1:7" ht="20" customHeight="1" x14ac:dyDescent="0.3">
      <c r="A1845" s="6">
        <v>45995</v>
      </c>
      <c r="B1845" s="3" t="s">
        <v>4860</v>
      </c>
      <c r="C1845" s="3" t="s">
        <v>1966</v>
      </c>
      <c r="D1845" s="3" t="s">
        <v>41</v>
      </c>
      <c r="E1845" s="3" t="s">
        <v>2046</v>
      </c>
      <c r="F1845" s="3" t="s">
        <v>4861</v>
      </c>
      <c r="G1845" s="4" t="str">
        <f>HYPERLINK(F1845)</f>
        <v>https://jobseq.eqsuite.com/JobPost/View/69383fc7779254188078fc05/global-financial-crimes-manager-global-banking?lic=2040&amp;uid=37255</v>
      </c>
    </row>
    <row r="1846" spans="1:7" ht="20" customHeight="1" x14ac:dyDescent="0.3">
      <c r="A1846" s="6">
        <v>45995</v>
      </c>
      <c r="B1846" s="3" t="s">
        <v>4862</v>
      </c>
      <c r="C1846" s="3" t="s">
        <v>4801</v>
      </c>
      <c r="D1846" s="3" t="s">
        <v>41</v>
      </c>
      <c r="E1846" s="3" t="s">
        <v>182</v>
      </c>
      <c r="F1846" s="3" t="s">
        <v>4863</v>
      </c>
      <c r="G1846" s="4" t="str">
        <f>HYPERLINK(F1846)</f>
        <v>https://jobseq.eqsuite.com/JobPost/View/693abff977925418807b762f/pro-customer-service-sales?lic=2040&amp;uid=37255</v>
      </c>
    </row>
    <row r="1847" spans="1:7" ht="20" customHeight="1" x14ac:dyDescent="0.3">
      <c r="A1847" s="6">
        <v>45995</v>
      </c>
      <c r="B1847" s="3" t="s">
        <v>4864</v>
      </c>
      <c r="C1847" s="3" t="s">
        <v>112</v>
      </c>
      <c r="D1847" s="3" t="s">
        <v>3621</v>
      </c>
      <c r="E1847" s="3" t="s">
        <v>358</v>
      </c>
      <c r="F1847" s="3" t="s">
        <v>4865</v>
      </c>
      <c r="G1847" s="4" t="str">
        <f>HYPERLINK(F1847)</f>
        <v>https://jobseq.eqsuite.com/JobPost/View/69331fae7318e90c703959b1/floor-technician-full-time?lic=2040&amp;uid=37255</v>
      </c>
    </row>
    <row r="1848" spans="1:7" ht="20" customHeight="1" x14ac:dyDescent="0.3">
      <c r="A1848" s="6">
        <v>45995</v>
      </c>
      <c r="B1848" s="3" t="s">
        <v>4800</v>
      </c>
      <c r="C1848" s="3" t="s">
        <v>4801</v>
      </c>
      <c r="D1848" s="3" t="s">
        <v>12</v>
      </c>
      <c r="E1848" s="3" t="s">
        <v>182</v>
      </c>
      <c r="F1848" s="3" t="s">
        <v>4866</v>
      </c>
      <c r="G1848" s="4" t="str">
        <f>HYPERLINK(F1848)</f>
        <v>https://jobseq.eqsuite.com/JobPost/View/693c110c7318e90c703cd70d/pro-customer-service-sales?lic=2040&amp;uid=37255</v>
      </c>
    </row>
    <row r="1849" spans="1:7" ht="20" customHeight="1" x14ac:dyDescent="0.3">
      <c r="A1849" s="6">
        <v>45995</v>
      </c>
      <c r="B1849" s="3" t="s">
        <v>4867</v>
      </c>
      <c r="C1849" s="3" t="s">
        <v>4643</v>
      </c>
      <c r="D1849" s="3" t="s">
        <v>12</v>
      </c>
      <c r="E1849" s="3" t="s">
        <v>473</v>
      </c>
      <c r="F1849" s="3" t="s">
        <v>4868</v>
      </c>
      <c r="G1849" s="4" t="str">
        <f>HYPERLINK(F1849)</f>
        <v>https://jobseq.eqsuite.com/JobPost/View/693855eeaff6e400018a8383/account-executive-tempe-az?lic=2040&amp;uid=37255</v>
      </c>
    </row>
    <row r="1850" spans="1:7" ht="20" customHeight="1" x14ac:dyDescent="0.3">
      <c r="A1850" s="6">
        <v>45995</v>
      </c>
      <c r="B1850" s="3" t="s">
        <v>1642</v>
      </c>
      <c r="C1850" s="3" t="s">
        <v>1147</v>
      </c>
      <c r="D1850" s="3" t="s">
        <v>41</v>
      </c>
      <c r="E1850" s="3" t="s">
        <v>205</v>
      </c>
      <c r="F1850" s="3" t="s">
        <v>4869</v>
      </c>
      <c r="G1850" s="4" t="str">
        <f>HYPERLINK(F1850)</f>
        <v>https://jobseq.eqsuite.com/JobPost/View/6931ec5d7792541880748f9f/engineer-embedded-software-3?lic=2040&amp;uid=37255</v>
      </c>
    </row>
    <row r="1851" spans="1:7" ht="20" customHeight="1" x14ac:dyDescent="0.3">
      <c r="A1851" s="6">
        <v>45995</v>
      </c>
      <c r="B1851" s="3" t="s">
        <v>4870</v>
      </c>
      <c r="C1851" s="3" t="s">
        <v>4871</v>
      </c>
      <c r="D1851" s="3" t="s">
        <v>41</v>
      </c>
      <c r="E1851" s="3" t="s">
        <v>205</v>
      </c>
      <c r="F1851" s="3" t="s">
        <v>4872</v>
      </c>
      <c r="G1851" s="4" t="str">
        <f>HYPERLINK(F1851)</f>
        <v>https://jobseq.eqsuite.com/JobPost/View/693704868bd4560001822fe0/servicenow-developer-engineer-high-impact-role-in-chandler-az?lic=2040&amp;uid=37255</v>
      </c>
    </row>
    <row r="1852" spans="1:7" ht="20" customHeight="1" x14ac:dyDescent="0.3">
      <c r="A1852" s="6">
        <v>45995</v>
      </c>
      <c r="B1852" s="3" t="s">
        <v>4873</v>
      </c>
      <c r="C1852" s="3" t="s">
        <v>887</v>
      </c>
      <c r="D1852" s="3" t="s">
        <v>41</v>
      </c>
      <c r="E1852" s="3" t="s">
        <v>266</v>
      </c>
      <c r="F1852" s="3" t="s">
        <v>4874</v>
      </c>
      <c r="G1852" s="4" t="str">
        <f>HYPERLINK(F1852)</f>
        <v>https://jobseq.eqsuite.com/JobPost/View/693310e0d173bf0001ba7e9d/systems-test-engineer-2-test-automation?lic=2040&amp;uid=37255</v>
      </c>
    </row>
    <row r="1853" spans="1:7" ht="20" customHeight="1" x14ac:dyDescent="0.3">
      <c r="A1853" s="6">
        <v>45995</v>
      </c>
      <c r="B1853" s="3" t="s">
        <v>1836</v>
      </c>
      <c r="C1853" s="3" t="s">
        <v>187</v>
      </c>
      <c r="D1853" s="3" t="s">
        <v>4786</v>
      </c>
      <c r="E1853" s="3" t="s">
        <v>127</v>
      </c>
      <c r="F1853" s="3" t="s">
        <v>4875</v>
      </c>
      <c r="G1853" s="4" t="str">
        <f>HYPERLINK(F1853)</f>
        <v>https://jobseq.eqsuite.com/JobPost/View/6931c285779254188074199d/medical-assistant?lic=2040&amp;uid=37255</v>
      </c>
    </row>
    <row r="1854" spans="1:7" ht="20" customHeight="1" x14ac:dyDescent="0.3">
      <c r="A1854" s="6">
        <v>45995</v>
      </c>
      <c r="B1854" s="3" t="s">
        <v>4876</v>
      </c>
      <c r="C1854" s="3" t="s">
        <v>2622</v>
      </c>
      <c r="D1854" s="3" t="s">
        <v>41</v>
      </c>
      <c r="E1854" s="3" t="s">
        <v>1059</v>
      </c>
      <c r="F1854" s="3" t="s">
        <v>4877</v>
      </c>
      <c r="G1854" s="4" t="str">
        <f>HYPERLINK(F1854)</f>
        <v>https://jobseq.eqsuite.com/JobPost/View/69331144d173bf0001bb8fb4/electrical-superintendent?lic=2040&amp;uid=37255</v>
      </c>
    </row>
    <row r="1855" spans="1:7" ht="20" customHeight="1" x14ac:dyDescent="0.3">
      <c r="A1855" s="6">
        <v>45995</v>
      </c>
      <c r="B1855" s="3" t="s">
        <v>4878</v>
      </c>
      <c r="C1855" s="3" t="s">
        <v>238</v>
      </c>
      <c r="D1855" s="3" t="s">
        <v>41</v>
      </c>
      <c r="E1855" s="3" t="s">
        <v>1163</v>
      </c>
      <c r="F1855" s="3" t="s">
        <v>4879</v>
      </c>
      <c r="G1855" s="4" t="str">
        <f>HYPERLINK(F1855)</f>
        <v>https://jobseq.eqsuite.com/JobPost/View/69357a8e7792541880776f44/electrical-engineer-ii-ground-weapon-system?lic=2040&amp;uid=37255</v>
      </c>
    </row>
    <row r="1856" spans="1:7" ht="20" customHeight="1" x14ac:dyDescent="0.3">
      <c r="A1856" s="6">
        <v>45995</v>
      </c>
      <c r="B1856" s="3" t="s">
        <v>4880</v>
      </c>
      <c r="C1856" s="3" t="s">
        <v>4643</v>
      </c>
      <c r="D1856" s="3" t="s">
        <v>12</v>
      </c>
      <c r="E1856" s="3" t="s">
        <v>4881</v>
      </c>
      <c r="F1856" s="3" t="s">
        <v>4882</v>
      </c>
      <c r="G1856" s="4" t="str">
        <f>HYPERLINK(F1856)</f>
        <v>https://jobseq.eqsuite.com/JobPost/View/693461b14e14af000139d488/pre-flight-print-production-technician-tempe-az?lic=2040&amp;uid=37255</v>
      </c>
    </row>
    <row r="1857" spans="1:7" ht="20" customHeight="1" x14ac:dyDescent="0.3">
      <c r="A1857" s="6">
        <v>45995</v>
      </c>
      <c r="B1857" s="3" t="s">
        <v>4883</v>
      </c>
      <c r="C1857" s="3" t="s">
        <v>4884</v>
      </c>
      <c r="D1857" s="3" t="s">
        <v>69</v>
      </c>
      <c r="E1857" s="3" t="s">
        <v>74</v>
      </c>
      <c r="F1857" s="3" t="s">
        <v>4885</v>
      </c>
      <c r="G1857" s="4" t="str">
        <f>HYPERLINK(F1857)</f>
        <v>https://jobseq.eqsuite.com/JobPost/View/6933103fd173bf0001b8dd7f/prn-speech-language-pathology-assistant?lic=2040&amp;uid=37255</v>
      </c>
    </row>
    <row r="1858" spans="1:7" ht="20" customHeight="1" x14ac:dyDescent="0.3">
      <c r="A1858" s="6">
        <v>45995</v>
      </c>
      <c r="B1858" s="3" t="s">
        <v>4886</v>
      </c>
      <c r="C1858" s="3" t="s">
        <v>4887</v>
      </c>
      <c r="D1858" s="3" t="s">
        <v>12</v>
      </c>
      <c r="E1858" s="3" t="s">
        <v>50</v>
      </c>
      <c r="F1858" s="3" t="s">
        <v>4888</v>
      </c>
      <c r="G1858" s="4" t="str">
        <f>HYPERLINK(F1858)</f>
        <v>https://jobseq.eqsuite.com/JobPost/View/693461a84e14af000139b679/scheduler-customer-service-representative?lic=2040&amp;uid=37255</v>
      </c>
    </row>
    <row r="1859" spans="1:7" ht="20" customHeight="1" x14ac:dyDescent="0.3">
      <c r="A1859" s="6">
        <v>45995</v>
      </c>
      <c r="B1859" s="3" t="s">
        <v>4889</v>
      </c>
      <c r="C1859" s="3" t="s">
        <v>438</v>
      </c>
      <c r="D1859" s="3" t="s">
        <v>69</v>
      </c>
      <c r="E1859" s="3" t="s">
        <v>353</v>
      </c>
      <c r="F1859" s="3" t="s">
        <v>4890</v>
      </c>
      <c r="G1859" s="4" t="str">
        <f>HYPERLINK(F1859)</f>
        <v>https://jobseq.eqsuite.com/JobPost/View/69331057d173bf0001b90ad7/outpatient-oncology-clinical-pharmacist-specialist?lic=2040&amp;uid=37255</v>
      </c>
    </row>
    <row r="1860" spans="1:7" ht="20" customHeight="1" x14ac:dyDescent="0.3">
      <c r="A1860" s="6">
        <v>45995</v>
      </c>
      <c r="B1860" s="3" t="s">
        <v>4891</v>
      </c>
      <c r="C1860" s="3" t="s">
        <v>1209</v>
      </c>
      <c r="D1860" s="3" t="s">
        <v>12</v>
      </c>
      <c r="E1860" s="3" t="s">
        <v>425</v>
      </c>
      <c r="F1860" s="3" t="s">
        <v>4892</v>
      </c>
      <c r="G1860" s="4" t="str">
        <f>HYPERLINK(F1860)</f>
        <v>https://jobseq.eqsuite.com/JobPost/View/6932f61e7792541880757a18/ai-engagement-manager-corporate-services?lic=2040&amp;uid=37255</v>
      </c>
    </row>
    <row r="1861" spans="1:7" ht="20" customHeight="1" x14ac:dyDescent="0.3">
      <c r="A1861" s="6">
        <v>45995</v>
      </c>
      <c r="B1861" s="3" t="s">
        <v>4862</v>
      </c>
      <c r="C1861" s="3" t="s">
        <v>4801</v>
      </c>
      <c r="D1861" s="3" t="s">
        <v>211</v>
      </c>
      <c r="E1861" s="3" t="s">
        <v>182</v>
      </c>
      <c r="F1861" s="3" t="s">
        <v>4893</v>
      </c>
      <c r="G1861" s="4" t="str">
        <f>HYPERLINK(F1861)</f>
        <v>https://jobseq.eqsuite.com/JobPost/View/693abff97318e90c703c272b/pro-customer-service-sales?lic=2040&amp;uid=37255</v>
      </c>
    </row>
    <row r="1862" spans="1:7" ht="20" customHeight="1" x14ac:dyDescent="0.3">
      <c r="A1862" s="6">
        <v>45995</v>
      </c>
      <c r="B1862" s="3" t="s">
        <v>4894</v>
      </c>
      <c r="C1862" s="3" t="s">
        <v>2500</v>
      </c>
      <c r="D1862" s="3" t="s">
        <v>12</v>
      </c>
      <c r="E1862" s="3" t="s">
        <v>587</v>
      </c>
      <c r="F1862" s="3" t="s">
        <v>4895</v>
      </c>
      <c r="G1862" s="4" t="str">
        <f>HYPERLINK(F1862)</f>
        <v>https://jobseq.eqsuite.com/JobPost/View/6932f04c779254188075720e/data-governance-vice-president?lic=2040&amp;uid=37255</v>
      </c>
    </row>
    <row r="1863" spans="1:7" ht="20" customHeight="1" x14ac:dyDescent="0.3">
      <c r="A1863" s="6">
        <v>45995</v>
      </c>
      <c r="B1863" s="3" t="s">
        <v>4896</v>
      </c>
      <c r="C1863" s="3" t="s">
        <v>317</v>
      </c>
      <c r="D1863" s="3" t="s">
        <v>32</v>
      </c>
      <c r="E1863" s="3" t="s">
        <v>913</v>
      </c>
      <c r="F1863" s="3" t="s">
        <v>4897</v>
      </c>
      <c r="G1863" s="4" t="str">
        <f>HYPERLINK(F1863)</f>
        <v>https://jobseq.eqsuite.com/JobPost/View/693312287318e90c70394e06/senior-earned-value-compliance-analyst?lic=2040&amp;uid=37255</v>
      </c>
    </row>
    <row r="1864" spans="1:7" ht="20" customHeight="1" x14ac:dyDescent="0.3">
      <c r="A1864" s="6">
        <v>45995</v>
      </c>
      <c r="B1864" s="3" t="s">
        <v>4898</v>
      </c>
      <c r="C1864" s="3" t="s">
        <v>1179</v>
      </c>
      <c r="D1864" s="3" t="s">
        <v>12</v>
      </c>
      <c r="E1864" s="3" t="s">
        <v>3512</v>
      </c>
      <c r="F1864" s="3" t="s">
        <v>4899</v>
      </c>
      <c r="G1864" s="4" t="str">
        <f>HYPERLINK(F1864)</f>
        <v>https://jobseq.eqsuite.com/JobPost/View/693461954e14af0001396f01/medical-lab-scientist-i-reference-lab?lic=2040&amp;uid=37255</v>
      </c>
    </row>
    <row r="1865" spans="1:7" ht="20" customHeight="1" x14ac:dyDescent="0.3">
      <c r="A1865" s="6">
        <v>45995</v>
      </c>
      <c r="B1865" s="3" t="s">
        <v>4900</v>
      </c>
      <c r="C1865" s="3" t="s">
        <v>725</v>
      </c>
      <c r="D1865" s="3" t="s">
        <v>12</v>
      </c>
      <c r="E1865" s="3" t="s">
        <v>175</v>
      </c>
      <c r="F1865" s="3" t="s">
        <v>4901</v>
      </c>
      <c r="G1865" s="4" t="str">
        <f>HYPERLINK(F1865)</f>
        <v>https://jobseq.eqsuite.com/JobPost/View/6934620c4e14af00013b1af5/embassy-suites-tempe-housekeeping-manager?lic=2040&amp;uid=37255</v>
      </c>
    </row>
    <row r="1866" spans="1:7" ht="20" customHeight="1" x14ac:dyDescent="0.3">
      <c r="A1866" s="6">
        <v>45995</v>
      </c>
      <c r="B1866" s="3" t="s">
        <v>4796</v>
      </c>
      <c r="C1866" s="3" t="s">
        <v>2366</v>
      </c>
      <c r="D1866" s="3" t="s">
        <v>287</v>
      </c>
      <c r="E1866" s="3" t="s">
        <v>683</v>
      </c>
      <c r="F1866" s="3" t="s">
        <v>4902</v>
      </c>
      <c r="G1866" s="4" t="str">
        <f>HYPERLINK(F1866)</f>
        <v>https://jobseq.eqsuite.com/JobPost/View/6932adb67792541880752a54/vice-president-of-hr?lic=2040&amp;uid=37255</v>
      </c>
    </row>
    <row r="1867" spans="1:7" ht="20" customHeight="1" x14ac:dyDescent="0.3">
      <c r="A1867" s="6">
        <v>45995</v>
      </c>
      <c r="B1867" s="3" t="s">
        <v>1642</v>
      </c>
      <c r="C1867" s="3" t="s">
        <v>1147</v>
      </c>
      <c r="D1867" s="3" t="s">
        <v>41</v>
      </c>
      <c r="E1867" s="3" t="s">
        <v>205</v>
      </c>
      <c r="F1867" s="3" t="s">
        <v>4903</v>
      </c>
      <c r="G1867" s="4" t="str">
        <f>HYPERLINK(F1867)</f>
        <v>https://jobseq.eqsuite.com/JobPost/View/6931ec5d7792541880748f98/engineer-embedded-software-3?lic=2040&amp;uid=37255</v>
      </c>
    </row>
    <row r="1868" spans="1:7" ht="20" customHeight="1" x14ac:dyDescent="0.3">
      <c r="A1868" s="6">
        <v>45995</v>
      </c>
      <c r="B1868" s="3" t="s">
        <v>4904</v>
      </c>
      <c r="C1868" s="3" t="s">
        <v>238</v>
      </c>
      <c r="D1868" s="3" t="s">
        <v>41</v>
      </c>
      <c r="E1868" s="3" t="s">
        <v>1129</v>
      </c>
      <c r="F1868" s="3" t="s">
        <v>4905</v>
      </c>
      <c r="G1868" s="4" t="str">
        <f>HYPERLINK(F1868)</f>
        <v>https://jobseq.eqsuite.com/JobPost/View/6932d8217318e90c70391876/cyber-systems-engineer?lic=2040&amp;uid=37255</v>
      </c>
    </row>
    <row r="1869" spans="1:7" ht="20" customHeight="1" x14ac:dyDescent="0.3">
      <c r="A1869" s="6">
        <v>45995</v>
      </c>
      <c r="B1869" s="3" t="s">
        <v>4906</v>
      </c>
      <c r="C1869" s="3" t="s">
        <v>1792</v>
      </c>
      <c r="D1869" s="3" t="s">
        <v>1793</v>
      </c>
      <c r="E1869" s="3" t="s">
        <v>587</v>
      </c>
      <c r="F1869" s="3" t="s">
        <v>4907</v>
      </c>
      <c r="G1869" s="4" t="str">
        <f>HYPERLINK(F1869)</f>
        <v>https://jobseq.eqsuite.com/JobPost/View/6933233b779254188075d83b/vice-president-global-customer-experience-services-support-mainframe-software-division?lic=2040&amp;uid=37255</v>
      </c>
    </row>
    <row r="1870" spans="1:7" ht="20" customHeight="1" x14ac:dyDescent="0.3">
      <c r="A1870" s="6">
        <v>45995</v>
      </c>
      <c r="B1870" s="3" t="s">
        <v>4908</v>
      </c>
      <c r="C1870" s="3" t="s">
        <v>2334</v>
      </c>
      <c r="D1870" s="3" t="s">
        <v>41</v>
      </c>
      <c r="E1870" s="3" t="s">
        <v>2719</v>
      </c>
      <c r="F1870" s="3" t="s">
        <v>4909</v>
      </c>
      <c r="G1870" s="4" t="str">
        <f>HYPERLINK(F1870)</f>
        <v>https://jobseq.eqsuite.com/JobPost/View/69331070d173bf0001b945a5/validation-qms-associate?lic=2040&amp;uid=37255</v>
      </c>
    </row>
    <row r="1871" spans="1:7" ht="20" customHeight="1" x14ac:dyDescent="0.3">
      <c r="A1871" s="6">
        <v>45995</v>
      </c>
      <c r="B1871" s="3" t="s">
        <v>4910</v>
      </c>
      <c r="C1871" s="3" t="s">
        <v>1304</v>
      </c>
      <c r="D1871" s="3" t="s">
        <v>539</v>
      </c>
      <c r="E1871" s="3" t="s">
        <v>42</v>
      </c>
      <c r="F1871" s="3" t="s">
        <v>4911</v>
      </c>
      <c r="G1871" s="4" t="str">
        <f>HYPERLINK(F1871)</f>
        <v>https://jobseq.eqsuite.com/JobPost/View/69351b5f7318e90c703a1e17/instructional-assistant-reading-4966?lic=2040&amp;uid=37255</v>
      </c>
    </row>
    <row r="1872" spans="1:7" ht="20" customHeight="1" x14ac:dyDescent="0.3">
      <c r="A1872" s="6">
        <v>45995</v>
      </c>
      <c r="B1872" s="3" t="s">
        <v>4912</v>
      </c>
      <c r="C1872" s="3" t="s">
        <v>269</v>
      </c>
      <c r="D1872" s="3" t="s">
        <v>4913</v>
      </c>
      <c r="E1872" s="3" t="s">
        <v>443</v>
      </c>
      <c r="F1872" s="3" t="s">
        <v>4914</v>
      </c>
      <c r="G1872" s="4" t="str">
        <f>HYPERLINK(F1872)</f>
        <v>https://jobseq.eqsuite.com/JobPost/View/6932d4307318e90c70391648/senior-accountant?lic=2040&amp;uid=37255</v>
      </c>
    </row>
    <row r="1873" spans="1:7" ht="20" customHeight="1" x14ac:dyDescent="0.3">
      <c r="A1873" s="6">
        <v>45995</v>
      </c>
      <c r="B1873" s="3" t="s">
        <v>4915</v>
      </c>
      <c r="C1873" s="3" t="s">
        <v>2500</v>
      </c>
      <c r="D1873" s="3" t="s">
        <v>12</v>
      </c>
      <c r="E1873" s="3" t="s">
        <v>425</v>
      </c>
      <c r="F1873" s="3" t="s">
        <v>4916</v>
      </c>
      <c r="G1873" s="4" t="str">
        <f>HYPERLINK(F1873)</f>
        <v>https://jobseq.eqsuite.com/JobPost/View/6932f0887318e90c70392ab4/data-quality-director?lic=2040&amp;uid=37255</v>
      </c>
    </row>
    <row r="1874" spans="1:7" ht="20" customHeight="1" x14ac:dyDescent="0.3">
      <c r="A1874" s="6">
        <v>45995</v>
      </c>
      <c r="B1874" s="3" t="s">
        <v>4917</v>
      </c>
      <c r="C1874" s="3" t="s">
        <v>1694</v>
      </c>
      <c r="D1874" s="3" t="s">
        <v>12</v>
      </c>
      <c r="E1874" s="3" t="s">
        <v>93</v>
      </c>
      <c r="F1874" s="3" t="s">
        <v>4918</v>
      </c>
      <c r="G1874" s="4" t="str">
        <f>HYPERLINK(F1874)</f>
        <v>https://jobseq.eqsuite.com/JobPost/View/693320b0779254188075d3e6/labs-operations?lic=2040&amp;uid=37255</v>
      </c>
    </row>
    <row r="1875" spans="1:7" ht="20" customHeight="1" x14ac:dyDescent="0.3">
      <c r="A1875" s="6">
        <v>45995</v>
      </c>
      <c r="B1875" s="3" t="s">
        <v>4919</v>
      </c>
      <c r="C1875" s="3" t="s">
        <v>1147</v>
      </c>
      <c r="D1875" s="3" t="s">
        <v>32</v>
      </c>
      <c r="E1875" s="3" t="s">
        <v>861</v>
      </c>
      <c r="F1875" s="3" t="s">
        <v>4920</v>
      </c>
      <c r="G1875" s="4" t="str">
        <f>HYPERLINK(F1875)</f>
        <v>https://jobseq.eqsuite.com/JobPost/View/693dc4f477925418807eb168/quality-control-laboratory-technician-contract?lic=2040&amp;uid=37255</v>
      </c>
    </row>
    <row r="1876" spans="1:7" ht="20" customHeight="1" x14ac:dyDescent="0.3">
      <c r="A1876" s="6">
        <v>45995</v>
      </c>
      <c r="B1876" s="3" t="s">
        <v>4922</v>
      </c>
      <c r="C1876" s="3" t="s">
        <v>709</v>
      </c>
      <c r="D1876" s="3" t="s">
        <v>12</v>
      </c>
      <c r="E1876" s="3" t="s">
        <v>425</v>
      </c>
      <c r="F1876" s="3" t="s">
        <v>4923</v>
      </c>
      <c r="G1876" s="4" t="str">
        <f>HYPERLINK(F1876)</f>
        <v>https://jobseq.eqsuite.com/JobPost/View/6931bef19c1fc800018da42b/senior-manager-platform-architect-lead-global-consulting-services?lic=2040&amp;uid=37255</v>
      </c>
    </row>
    <row r="1877" spans="1:7" ht="20" customHeight="1" x14ac:dyDescent="0.3">
      <c r="A1877" s="6">
        <v>45995</v>
      </c>
      <c r="B1877" s="3" t="s">
        <v>4924</v>
      </c>
      <c r="C1877" s="3" t="s">
        <v>238</v>
      </c>
      <c r="D1877" s="3" t="s">
        <v>41</v>
      </c>
      <c r="E1877" s="3" t="s">
        <v>1129</v>
      </c>
      <c r="F1877" s="3" t="s">
        <v>4925</v>
      </c>
      <c r="G1877" s="4" t="str">
        <f>HYPERLINK(F1877)</f>
        <v>https://jobseq.eqsuite.com/JobPost/View/6932d8227792541880754e99/cyber-systems-engineer-level-3?lic=2040&amp;uid=37255</v>
      </c>
    </row>
    <row r="1878" spans="1:7" ht="20" customHeight="1" x14ac:dyDescent="0.3">
      <c r="A1878" s="6">
        <v>45995</v>
      </c>
      <c r="B1878" s="3" t="s">
        <v>4800</v>
      </c>
      <c r="C1878" s="3" t="s">
        <v>4801</v>
      </c>
      <c r="D1878" s="3" t="s">
        <v>41</v>
      </c>
      <c r="E1878" s="3" t="s">
        <v>182</v>
      </c>
      <c r="F1878" s="3" t="s">
        <v>4926</v>
      </c>
      <c r="G1878" s="4" t="str">
        <f>HYPERLINK(F1878)</f>
        <v>https://jobseq.eqsuite.com/JobPost/View/693c110d77925418807ccabc/pro-customer-service-sales?lic=2040&amp;uid=37255</v>
      </c>
    </row>
    <row r="1879" spans="1:7" ht="20" customHeight="1" x14ac:dyDescent="0.3">
      <c r="A1879" s="6">
        <v>45995</v>
      </c>
      <c r="B1879" s="3" t="s">
        <v>4927</v>
      </c>
      <c r="C1879" s="3" t="s">
        <v>1193</v>
      </c>
      <c r="D1879" s="3" t="s">
        <v>12</v>
      </c>
      <c r="E1879" s="3" t="s">
        <v>1465</v>
      </c>
      <c r="F1879" s="3" t="s">
        <v>4928</v>
      </c>
      <c r="G1879" s="4" t="str">
        <f>HYPERLINK(F1879)</f>
        <v>https://jobseq.eqsuite.com/JobPost/View/6931ece4779254188074934f/substance-use-therapist-empact?lic=2040&amp;uid=37255</v>
      </c>
    </row>
    <row r="1880" spans="1:7" ht="20" customHeight="1" x14ac:dyDescent="0.3">
      <c r="A1880" s="6">
        <v>45995</v>
      </c>
      <c r="B1880" s="3" t="s">
        <v>4929</v>
      </c>
      <c r="C1880" s="3" t="s">
        <v>4930</v>
      </c>
      <c r="D1880" s="3" t="s">
        <v>32</v>
      </c>
      <c r="E1880" s="3" t="s">
        <v>1174</v>
      </c>
      <c r="F1880" s="3" t="s">
        <v>4931</v>
      </c>
      <c r="G1880" s="4" t="str">
        <f>HYPERLINK(F1880)</f>
        <v>https://jobseq.eqsuite.com/JobPost/View/6932f71c7318e90c703931b4/class-a-or-b-cdl-hazmat-delivery-truck-driver?lic=2040&amp;uid=37255</v>
      </c>
    </row>
    <row r="1881" spans="1:7" ht="20" customHeight="1" x14ac:dyDescent="0.3">
      <c r="A1881" s="6">
        <v>45995</v>
      </c>
      <c r="B1881" s="3" t="s">
        <v>4932</v>
      </c>
      <c r="C1881" s="3" t="s">
        <v>4933</v>
      </c>
      <c r="D1881" s="3" t="s">
        <v>41</v>
      </c>
      <c r="E1881" s="3" t="s">
        <v>473</v>
      </c>
      <c r="F1881" s="3" t="s">
        <v>4934</v>
      </c>
      <c r="G1881" s="4" t="str">
        <f>HYPERLINK(F1881)</f>
        <v>https://jobseq.eqsuite.com/JobPost/View/6932d2797318e90c7039154d/sales-coordinator-audio-visual-event-technology?lic=2040&amp;uid=37255</v>
      </c>
    </row>
    <row r="1882" spans="1:7" ht="20" customHeight="1" x14ac:dyDescent="0.3">
      <c r="A1882" s="6">
        <v>45995</v>
      </c>
      <c r="B1882" s="3" t="s">
        <v>4935</v>
      </c>
      <c r="C1882" s="3" t="s">
        <v>2265</v>
      </c>
      <c r="D1882" s="3" t="s">
        <v>2266</v>
      </c>
      <c r="E1882" s="3" t="s">
        <v>1163</v>
      </c>
      <c r="F1882" s="3" t="s">
        <v>4936</v>
      </c>
      <c r="G1882" s="4" t="str">
        <f>HYPERLINK(F1882)</f>
        <v>https://jobseq.eqsuite.com/JobPost/View/6932b8357792541880753086/specialist-embedded-electrical-engineer-firmware-hardware-desi?lic=2040&amp;uid=37255</v>
      </c>
    </row>
    <row r="1883" spans="1:7" ht="20" customHeight="1" x14ac:dyDescent="0.3">
      <c r="A1883" s="6">
        <v>45995</v>
      </c>
      <c r="B1883" s="3" t="s">
        <v>4937</v>
      </c>
      <c r="C1883" s="3" t="s">
        <v>4821</v>
      </c>
      <c r="D1883" s="3" t="s">
        <v>12</v>
      </c>
      <c r="E1883" s="3" t="s">
        <v>228</v>
      </c>
      <c r="F1883" s="3" t="s">
        <v>4938</v>
      </c>
      <c r="G1883" s="4" t="str">
        <f>HYPERLINK(F1883)</f>
        <v>https://jobseq.eqsuite.com/JobPost/View/6934616c4e14af000138d199/operations-coordinator?lic=2040&amp;uid=37255</v>
      </c>
    </row>
    <row r="1884" spans="1:7" ht="20" customHeight="1" x14ac:dyDescent="0.3">
      <c r="A1884" s="6">
        <v>45995</v>
      </c>
      <c r="B1884" s="3" t="s">
        <v>4939</v>
      </c>
      <c r="C1884" s="3" t="s">
        <v>1307</v>
      </c>
      <c r="D1884" s="3" t="s">
        <v>12</v>
      </c>
      <c r="E1884" s="3" t="s">
        <v>443</v>
      </c>
      <c r="F1884" s="3" t="s">
        <v>4940</v>
      </c>
      <c r="G1884" s="4" t="str">
        <f>HYPERLINK(F1884)</f>
        <v>https://jobseq.eqsuite.com/JobPost/View/69332c1b779254188075e722/internal-audit-lead?lic=2040&amp;uid=37255</v>
      </c>
    </row>
    <row r="1885" spans="1:7" ht="20" customHeight="1" x14ac:dyDescent="0.3">
      <c r="A1885" s="6">
        <v>45995</v>
      </c>
      <c r="B1885" s="3" t="s">
        <v>4941</v>
      </c>
      <c r="C1885" s="3" t="s">
        <v>3601</v>
      </c>
      <c r="D1885" s="3" t="s">
        <v>12</v>
      </c>
      <c r="E1885" s="3" t="s">
        <v>2059</v>
      </c>
      <c r="F1885" s="3" t="s">
        <v>4942</v>
      </c>
      <c r="G1885" s="4" t="str">
        <f>HYPERLINK(F1885)</f>
        <v>https://jobseq.eqsuite.com/JobPost/View/693af96a2bbb9d00011624ec/behavioral-health-technicians-am-pm-shifts-available?lic=2040&amp;uid=37255</v>
      </c>
    </row>
    <row r="1886" spans="1:7" ht="20" customHeight="1" x14ac:dyDescent="0.3">
      <c r="A1886" s="6">
        <v>45995</v>
      </c>
      <c r="B1886" s="3" t="s">
        <v>4943</v>
      </c>
      <c r="C1886" s="3" t="s">
        <v>4944</v>
      </c>
      <c r="D1886" s="3" t="s">
        <v>12</v>
      </c>
      <c r="E1886" s="3" t="s">
        <v>13</v>
      </c>
      <c r="F1886" s="3" t="s">
        <v>4945</v>
      </c>
      <c r="G1886" s="4" t="str">
        <f>HYPERLINK(F1886)</f>
        <v>https://jobseq.eqsuite.com/JobPost/View/693c4aa659224b0001089790/hvac-service-technician?lic=2040&amp;uid=37255</v>
      </c>
    </row>
    <row r="1887" spans="1:7" ht="20" customHeight="1" x14ac:dyDescent="0.3">
      <c r="A1887" s="6">
        <v>45995</v>
      </c>
      <c r="B1887" s="3" t="s">
        <v>4947</v>
      </c>
      <c r="C1887" s="3" t="s">
        <v>4948</v>
      </c>
      <c r="D1887" s="3" t="s">
        <v>12</v>
      </c>
      <c r="E1887" s="3" t="s">
        <v>473</v>
      </c>
      <c r="F1887" s="3" t="s">
        <v>4949</v>
      </c>
      <c r="G1887" s="4" t="str">
        <f>HYPERLINK(F1887)</f>
        <v>https://jobseq.eqsuite.com/JobPost/View/6933116bd173bf0001bbf6ee/carrier-account-coordinator?lic=2040&amp;uid=37255</v>
      </c>
    </row>
    <row r="1888" spans="1:7" ht="20" customHeight="1" x14ac:dyDescent="0.3">
      <c r="A1888" s="6">
        <v>45995</v>
      </c>
      <c r="B1888" s="3" t="s">
        <v>15</v>
      </c>
      <c r="C1888" s="3" t="s">
        <v>16</v>
      </c>
      <c r="D1888" s="3" t="s">
        <v>4572</v>
      </c>
      <c r="E1888" s="3" t="s">
        <v>18</v>
      </c>
      <c r="F1888" s="3" t="s">
        <v>4950</v>
      </c>
      <c r="G1888" s="4" t="str">
        <f>HYPERLINK(F1888)</f>
        <v>https://jobseq.eqsuite.com/JobPost/View/694252497318e90c703f22b9/teacher-special-education-resource?lic=2040&amp;uid=37255</v>
      </c>
    </row>
    <row r="1889" spans="1:7" ht="20" customHeight="1" x14ac:dyDescent="0.3">
      <c r="A1889" s="6">
        <v>45995</v>
      </c>
      <c r="B1889" s="3" t="s">
        <v>4800</v>
      </c>
      <c r="C1889" s="3" t="s">
        <v>4801</v>
      </c>
      <c r="D1889" s="3" t="s">
        <v>32</v>
      </c>
      <c r="E1889" s="3" t="s">
        <v>182</v>
      </c>
      <c r="F1889" s="3" t="s">
        <v>4951</v>
      </c>
      <c r="G1889" s="4" t="str">
        <f>HYPERLINK(F1889)</f>
        <v>https://jobseq.eqsuite.com/JobPost/View/693c10cc7318e90c703cd6f1/pro-customer-service-sales?lic=2040&amp;uid=37255</v>
      </c>
    </row>
    <row r="1890" spans="1:7" ht="20" customHeight="1" x14ac:dyDescent="0.3">
      <c r="A1890" s="6">
        <v>45995</v>
      </c>
      <c r="B1890" s="3" t="s">
        <v>4952</v>
      </c>
      <c r="C1890" s="3" t="s">
        <v>303</v>
      </c>
      <c r="D1890" s="3" t="s">
        <v>41</v>
      </c>
      <c r="E1890" s="3" t="s">
        <v>4953</v>
      </c>
      <c r="F1890" s="3" t="s">
        <v>4954</v>
      </c>
      <c r="G1890" s="4" t="str">
        <f>HYPERLINK(F1890)</f>
        <v>https://jobseq.eqsuite.com/JobPost/View/6932e2487792541880755b0d/tax-analyst?lic=2040&amp;uid=37255</v>
      </c>
    </row>
    <row r="1891" spans="1:7" ht="20" customHeight="1" x14ac:dyDescent="0.3">
      <c r="A1891" s="6">
        <v>45995</v>
      </c>
      <c r="B1891" s="3" t="s">
        <v>4955</v>
      </c>
      <c r="C1891" s="3" t="s">
        <v>4956</v>
      </c>
      <c r="D1891" s="3" t="s">
        <v>32</v>
      </c>
      <c r="E1891" s="3" t="s">
        <v>520</v>
      </c>
      <c r="F1891" s="3" t="s">
        <v>4957</v>
      </c>
      <c r="G1891" s="4" t="str">
        <f>HYPERLINK(F1891)</f>
        <v>https://jobseq.eqsuite.com/JobPost/View/69331428779254188075bc36/bank-manager?lic=2040&amp;uid=37255</v>
      </c>
    </row>
    <row r="1892" spans="1:7" ht="20" customHeight="1" x14ac:dyDescent="0.3">
      <c r="A1892" s="6">
        <v>45995</v>
      </c>
      <c r="B1892" s="3" t="s">
        <v>4958</v>
      </c>
      <c r="C1892" s="3" t="s">
        <v>3200</v>
      </c>
      <c r="D1892" s="3" t="s">
        <v>41</v>
      </c>
      <c r="E1892" s="3" t="s">
        <v>605</v>
      </c>
      <c r="F1892" s="3" t="s">
        <v>4959</v>
      </c>
      <c r="G1892" s="4" t="str">
        <f>HYPERLINK(F1892)</f>
        <v>https://jobseq.eqsuite.com/JobPost/View/693310d7d173bf0001ba6637/server-banquets?lic=2040&amp;uid=37255</v>
      </c>
    </row>
    <row r="1893" spans="1:7" ht="20" customHeight="1" x14ac:dyDescent="0.3">
      <c r="A1893" s="6">
        <v>45995</v>
      </c>
      <c r="B1893" s="3" t="s">
        <v>4960</v>
      </c>
      <c r="C1893" s="3" t="s">
        <v>2256</v>
      </c>
      <c r="D1893" s="3" t="s">
        <v>41</v>
      </c>
      <c r="E1893" s="3" t="s">
        <v>4961</v>
      </c>
      <c r="F1893" s="3" t="s">
        <v>4962</v>
      </c>
      <c r="G1893" s="4" t="str">
        <f>HYPERLINK(F1893)</f>
        <v>https://jobseq.eqsuite.com/JobPost/View/693310bbd173bf0001ba1970/senior-data-architect?lic=2040&amp;uid=37255</v>
      </c>
    </row>
    <row r="1894" spans="1:7" ht="20" customHeight="1" x14ac:dyDescent="0.3">
      <c r="A1894" s="6">
        <v>45995</v>
      </c>
      <c r="B1894" s="3" t="s">
        <v>4963</v>
      </c>
      <c r="C1894" s="3" t="s">
        <v>286</v>
      </c>
      <c r="D1894" s="3" t="s">
        <v>541</v>
      </c>
      <c r="E1894" s="3" t="s">
        <v>189</v>
      </c>
      <c r="F1894" s="3" t="s">
        <v>4964</v>
      </c>
      <c r="G1894" s="4" t="str">
        <f>HYPERLINK(F1894)</f>
        <v>https://jobseq.eqsuite.com/JobPost/View/693220407318e90c7038e1d1/physical-therapist-sports-5k-bonus?lic=2040&amp;uid=37255</v>
      </c>
    </row>
    <row r="1895" spans="1:7" ht="20" customHeight="1" x14ac:dyDescent="0.3">
      <c r="A1895" s="6">
        <v>45995</v>
      </c>
      <c r="B1895" s="3" t="s">
        <v>4965</v>
      </c>
      <c r="C1895" s="3" t="s">
        <v>4643</v>
      </c>
      <c r="D1895" s="3" t="s">
        <v>12</v>
      </c>
      <c r="E1895" s="3" t="s">
        <v>200</v>
      </c>
      <c r="F1895" s="3" t="s">
        <v>4966</v>
      </c>
      <c r="G1895" s="4" t="str">
        <f>HYPERLINK(F1895)</f>
        <v>https://jobseq.eqsuite.com/JobPost/View/6939a77df213ab00019435c0/warehouse-technician-tempe-az-position-open?lic=2040&amp;uid=37255</v>
      </c>
    </row>
    <row r="1896" spans="1:7" ht="20" customHeight="1" x14ac:dyDescent="0.3">
      <c r="A1896" s="6">
        <v>45995</v>
      </c>
      <c r="B1896" s="3" t="s">
        <v>4967</v>
      </c>
      <c r="C1896" s="3" t="s">
        <v>4968</v>
      </c>
      <c r="D1896" s="3" t="s">
        <v>32</v>
      </c>
      <c r="E1896" s="3" t="s">
        <v>409</v>
      </c>
      <c r="F1896" s="3" t="s">
        <v>4969</v>
      </c>
      <c r="G1896" s="4" t="str">
        <f>HYPERLINK(F1896)</f>
        <v>https://jobseq.eqsuite.com/JobPost/View/6933114ed173bf0001bbaa37/adult-admissions-advisor?lic=2040&amp;uid=37255</v>
      </c>
    </row>
    <row r="1897" spans="1:7" ht="20" customHeight="1" x14ac:dyDescent="0.3">
      <c r="A1897" s="6">
        <v>45995</v>
      </c>
      <c r="B1897" s="3" t="s">
        <v>4970</v>
      </c>
      <c r="C1897" s="3" t="s">
        <v>4971</v>
      </c>
      <c r="D1897" s="3" t="s">
        <v>41</v>
      </c>
      <c r="E1897" s="3" t="s">
        <v>780</v>
      </c>
      <c r="F1897" s="3" t="s">
        <v>4972</v>
      </c>
      <c r="G1897" s="4" t="str">
        <f>HYPERLINK(F1897)</f>
        <v>https://jobseq.eqsuite.com/JobPost/View/6939a7c9f213ab000195563b/receptionist-bilingual?lic=2040&amp;uid=37255</v>
      </c>
    </row>
    <row r="1898" spans="1:7" ht="20" customHeight="1" x14ac:dyDescent="0.3">
      <c r="A1898" s="6">
        <v>45995</v>
      </c>
      <c r="B1898" s="3" t="s">
        <v>2070</v>
      </c>
      <c r="C1898" s="3" t="s">
        <v>4973</v>
      </c>
      <c r="D1898" s="3" t="s">
        <v>41</v>
      </c>
      <c r="E1898" s="3" t="s">
        <v>2208</v>
      </c>
      <c r="F1898" s="3" t="s">
        <v>4974</v>
      </c>
      <c r="G1898" s="4" t="str">
        <f>HYPERLINK(F1898)</f>
        <v>https://jobseq.eqsuite.com/JobPost/View/693461574e14af0001388c19/delivery-driver?lic=2040&amp;uid=37255</v>
      </c>
    </row>
    <row r="1899" spans="1:7" ht="20" customHeight="1" x14ac:dyDescent="0.3">
      <c r="A1899" s="6">
        <v>45995</v>
      </c>
      <c r="B1899" s="3" t="s">
        <v>3670</v>
      </c>
      <c r="C1899" s="3" t="s">
        <v>4975</v>
      </c>
      <c r="D1899" s="3" t="s">
        <v>41</v>
      </c>
      <c r="E1899" s="3" t="s">
        <v>93</v>
      </c>
      <c r="F1899" s="3" t="s">
        <v>4976</v>
      </c>
      <c r="G1899" s="4" t="str">
        <f>HYPERLINK(F1899)</f>
        <v>https://jobseq.eqsuite.com/JobPost/View/6933114dd173bf0001bba85b/clinical-director?lic=2040&amp;uid=37255</v>
      </c>
    </row>
    <row r="1900" spans="1:7" ht="20" customHeight="1" x14ac:dyDescent="0.3">
      <c r="A1900" s="6">
        <v>45995</v>
      </c>
      <c r="B1900" s="3" t="s">
        <v>4977</v>
      </c>
      <c r="C1900" s="3" t="s">
        <v>4978</v>
      </c>
      <c r="D1900" s="3" t="s">
        <v>12</v>
      </c>
      <c r="E1900" s="3" t="s">
        <v>4979</v>
      </c>
      <c r="F1900" s="3" t="s">
        <v>4980</v>
      </c>
      <c r="G1900" s="4" t="str">
        <f>HYPERLINK(F1900)</f>
        <v>https://jobseq.eqsuite.com/JobPost/View/69331157d173bf0001bbc1e6/freelance-interior-designer?lic=2040&amp;uid=37255</v>
      </c>
    </row>
    <row r="1901" spans="1:7" ht="20" customHeight="1" x14ac:dyDescent="0.3">
      <c r="A1901" s="6">
        <v>45995</v>
      </c>
      <c r="B1901" s="3" t="s">
        <v>4981</v>
      </c>
      <c r="C1901" s="3" t="s">
        <v>286</v>
      </c>
      <c r="D1901" s="3" t="s">
        <v>211</v>
      </c>
      <c r="E1901" s="3" t="s">
        <v>235</v>
      </c>
      <c r="F1901" s="3" t="s">
        <v>4982</v>
      </c>
      <c r="G1901" s="4" t="str">
        <f>HYPERLINK(F1901)</f>
        <v>https://jobseq.eqsuite.com/JobPost/View/6935b30dbad88c0001cb354a/physical-therapist-assistant?lic=2040&amp;uid=37255</v>
      </c>
    </row>
    <row r="1902" spans="1:7" ht="20" customHeight="1" x14ac:dyDescent="0.3">
      <c r="A1902" s="6">
        <v>45995</v>
      </c>
      <c r="B1902" s="3" t="s">
        <v>4983</v>
      </c>
      <c r="C1902" s="3" t="s">
        <v>348</v>
      </c>
      <c r="D1902" s="3" t="s">
        <v>41</v>
      </c>
      <c r="E1902" s="3" t="s">
        <v>200</v>
      </c>
      <c r="F1902" s="3" t="s">
        <v>4984</v>
      </c>
      <c r="G1902" s="4" t="str">
        <f>HYPERLINK(F1902)</f>
        <v>https://jobseq.eqsuite.com/JobPost/View/6931d3e37792541880744230/logistics-associate?lic=2040&amp;uid=37255</v>
      </c>
    </row>
    <row r="1903" spans="1:7" ht="20" customHeight="1" x14ac:dyDescent="0.3">
      <c r="A1903" s="6">
        <v>45995</v>
      </c>
      <c r="B1903" s="3" t="s">
        <v>4985</v>
      </c>
      <c r="C1903" s="3" t="s">
        <v>2910</v>
      </c>
      <c r="D1903" s="3" t="s">
        <v>1452</v>
      </c>
      <c r="E1903" s="3" t="s">
        <v>1473</v>
      </c>
      <c r="F1903" s="3" t="s">
        <v>4986</v>
      </c>
      <c r="G1903" s="4" t="str">
        <f>HYPERLINK(F1903)</f>
        <v>https://jobseq.eqsuite.com/JobPost/View/693176c27792541880738d0f/leasing-associate?lic=2040&amp;uid=37255</v>
      </c>
    </row>
    <row r="1904" spans="1:7" ht="20" customHeight="1" x14ac:dyDescent="0.3">
      <c r="A1904" s="6">
        <v>45995</v>
      </c>
      <c r="B1904" s="3" t="s">
        <v>4987</v>
      </c>
      <c r="C1904" s="3" t="s">
        <v>4988</v>
      </c>
      <c r="D1904" s="3" t="s">
        <v>41</v>
      </c>
      <c r="E1904" s="3" t="s">
        <v>364</v>
      </c>
      <c r="F1904" s="3" t="s">
        <v>4989</v>
      </c>
      <c r="G1904" s="4" t="str">
        <f>HYPERLINK(F1904)</f>
        <v>https://jobseq.eqsuite.com/JobPost/View/69331134d173bf0001bb6208/medical-receptionist-ob-gyn?lic=2040&amp;uid=37255</v>
      </c>
    </row>
    <row r="1905" spans="1:7" ht="20" customHeight="1" x14ac:dyDescent="0.3">
      <c r="A1905" s="6">
        <v>45995</v>
      </c>
      <c r="B1905" s="3" t="s">
        <v>4990</v>
      </c>
      <c r="C1905" s="3" t="s">
        <v>725</v>
      </c>
      <c r="D1905" s="3" t="s">
        <v>12</v>
      </c>
      <c r="E1905" s="3" t="s">
        <v>4991</v>
      </c>
      <c r="F1905" s="3" t="s">
        <v>4992</v>
      </c>
      <c r="G1905" s="4" t="str">
        <f>HYPERLINK(F1905)</f>
        <v>https://jobseq.eqsuite.com/JobPost/View/6931bef39c1fc800018daead/embassy-suites-tempe-director-front-office?lic=2040&amp;uid=37255</v>
      </c>
    </row>
    <row r="1906" spans="1:7" ht="20" customHeight="1" x14ac:dyDescent="0.3">
      <c r="A1906" s="6">
        <v>45995</v>
      </c>
      <c r="B1906" s="3" t="s">
        <v>4993</v>
      </c>
      <c r="C1906" s="3" t="s">
        <v>2459</v>
      </c>
      <c r="D1906" s="3" t="s">
        <v>41</v>
      </c>
      <c r="E1906" s="3" t="s">
        <v>1163</v>
      </c>
      <c r="F1906" s="3" t="s">
        <v>4994</v>
      </c>
      <c r="G1906" s="4" t="str">
        <f>HYPERLINK(F1906)</f>
        <v>https://jobseq.eqsuite.com/JobPost/View/6939a7b3f213ab0001950058/lead-electrical-designer?lic=2040&amp;uid=37255</v>
      </c>
    </row>
    <row r="1907" spans="1:7" ht="20" customHeight="1" x14ac:dyDescent="0.3">
      <c r="A1907" s="6">
        <v>45995</v>
      </c>
      <c r="B1907" s="3" t="s">
        <v>4995</v>
      </c>
      <c r="C1907" s="3" t="s">
        <v>4996</v>
      </c>
      <c r="D1907" s="3" t="s">
        <v>32</v>
      </c>
      <c r="E1907" s="3" t="s">
        <v>1097</v>
      </c>
      <c r="F1907" s="3" t="s">
        <v>4997</v>
      </c>
      <c r="G1907" s="4" t="str">
        <f>HYPERLINK(F1907)</f>
        <v>https://jobseq.eqsuite.com/JobPost/View/6932eba57318e90c70392738/district-manager?lic=2040&amp;uid=37255</v>
      </c>
    </row>
    <row r="1908" spans="1:7" ht="20" customHeight="1" x14ac:dyDescent="0.3">
      <c r="A1908" s="6">
        <v>45995</v>
      </c>
      <c r="B1908" s="3" t="s">
        <v>3191</v>
      </c>
      <c r="C1908" s="3" t="s">
        <v>4998</v>
      </c>
      <c r="D1908" s="3" t="s">
        <v>12</v>
      </c>
      <c r="E1908" s="3" t="s">
        <v>280</v>
      </c>
      <c r="F1908" s="3" t="s">
        <v>4999</v>
      </c>
      <c r="G1908" s="4" t="str">
        <f>HYPERLINK(F1908)</f>
        <v>https://jobseq.eqsuite.com/JobPost/View/6931be807792541880740e97/travel-interventional-radiology-technologist?lic=2040&amp;uid=37255</v>
      </c>
    </row>
    <row r="1909" spans="1:7" ht="20" customHeight="1" x14ac:dyDescent="0.3">
      <c r="A1909" s="6">
        <v>45995</v>
      </c>
      <c r="B1909" s="3" t="s">
        <v>5000</v>
      </c>
      <c r="C1909" s="3" t="s">
        <v>5001</v>
      </c>
      <c r="D1909" s="3" t="s">
        <v>5002</v>
      </c>
      <c r="E1909" s="3" t="s">
        <v>1615</v>
      </c>
      <c r="F1909" s="3" t="s">
        <v>5003</v>
      </c>
      <c r="G1909" s="4" t="str">
        <f>HYPERLINK(F1909)</f>
        <v>https://jobseq.eqsuite.com/JobPost/View/69322368779254188074e451/lash-technician-esthetician-cosmetologist?lic=2040&amp;uid=37255</v>
      </c>
    </row>
    <row r="1910" spans="1:7" ht="20" customHeight="1" x14ac:dyDescent="0.3">
      <c r="A1910" s="6">
        <v>45995</v>
      </c>
      <c r="B1910" s="3" t="s">
        <v>5004</v>
      </c>
      <c r="C1910" s="3" t="s">
        <v>5005</v>
      </c>
      <c r="D1910" s="3" t="s">
        <v>41</v>
      </c>
      <c r="E1910" s="3" t="s">
        <v>473</v>
      </c>
      <c r="F1910" s="3" t="s">
        <v>5006</v>
      </c>
      <c r="G1910" s="4" t="str">
        <f>HYPERLINK(F1910)</f>
        <v>https://jobseq.eqsuite.com/JobPost/View/693704388bd4560001811885/account-executive-multi-brand?lic=2040&amp;uid=37255</v>
      </c>
    </row>
    <row r="1911" spans="1:7" ht="20" customHeight="1" x14ac:dyDescent="0.3">
      <c r="A1911" s="6">
        <v>45995</v>
      </c>
      <c r="B1911" s="3" t="s">
        <v>5007</v>
      </c>
      <c r="C1911" s="3" t="s">
        <v>1235</v>
      </c>
      <c r="D1911" s="3" t="s">
        <v>12</v>
      </c>
      <c r="E1911" s="3" t="s">
        <v>512</v>
      </c>
      <c r="F1911" s="3" t="s">
        <v>5008</v>
      </c>
      <c r="G1911" s="4" t="str">
        <f>HYPERLINK(F1911)</f>
        <v>https://jobseq.eqsuite.com/JobPost/View/693310d8d173bf0001ba6b4d/fire-alarm-technician?lic=2040&amp;uid=37255</v>
      </c>
    </row>
    <row r="1912" spans="1:7" ht="20" customHeight="1" x14ac:dyDescent="0.3">
      <c r="A1912" s="6">
        <v>45995</v>
      </c>
      <c r="B1912" s="3" t="s">
        <v>5009</v>
      </c>
      <c r="C1912" s="3" t="s">
        <v>2400</v>
      </c>
      <c r="D1912" s="3" t="s">
        <v>3564</v>
      </c>
      <c r="E1912" s="3" t="s">
        <v>867</v>
      </c>
      <c r="F1912" s="3" t="s">
        <v>5010</v>
      </c>
      <c r="G1912" s="4" t="str">
        <f>HYPERLINK(F1912)</f>
        <v>https://jobseq.eqsuite.com/JobPost/View/693521f17792541880775995/summer-education-academy-sea-principal-25-26-sy?lic=2040&amp;uid=37255</v>
      </c>
    </row>
    <row r="1913" spans="1:7" ht="20" customHeight="1" x14ac:dyDescent="0.3">
      <c r="A1913" s="6">
        <v>45995</v>
      </c>
      <c r="B1913" s="3" t="s">
        <v>5011</v>
      </c>
      <c r="C1913" s="3" t="s">
        <v>1216</v>
      </c>
      <c r="D1913" s="3" t="s">
        <v>12</v>
      </c>
      <c r="E1913" s="3" t="s">
        <v>323</v>
      </c>
      <c r="F1913" s="3" t="s">
        <v>5012</v>
      </c>
      <c r="G1913" s="4" t="str">
        <f>HYPERLINK(F1913)</f>
        <v>https://jobseq.eqsuite.com/JobPost/View/6932253b779254188074e78b/senior-business-development-manager?lic=2040&amp;uid=37255</v>
      </c>
    </row>
    <row r="1914" spans="1:7" ht="20" customHeight="1" x14ac:dyDescent="0.3">
      <c r="A1914" s="6">
        <v>45995</v>
      </c>
      <c r="B1914" s="3" t="s">
        <v>5013</v>
      </c>
      <c r="C1914" s="3" t="s">
        <v>1456</v>
      </c>
      <c r="D1914" s="3" t="s">
        <v>32</v>
      </c>
      <c r="E1914" s="3" t="s">
        <v>3190</v>
      </c>
      <c r="F1914" s="3" t="s">
        <v>5014</v>
      </c>
      <c r="G1914" s="4" t="str">
        <f>HYPERLINK(F1914)</f>
        <v>https://jobseq.eqsuite.com/JobPost/View/6935bb537792541880778f63/travel-occupational-therapist?lic=2040&amp;uid=37255</v>
      </c>
    </row>
    <row r="1915" spans="1:7" ht="20" customHeight="1" x14ac:dyDescent="0.3">
      <c r="A1915" s="6">
        <v>45995</v>
      </c>
      <c r="B1915" s="3" t="s">
        <v>5015</v>
      </c>
      <c r="C1915" s="3" t="s">
        <v>4711</v>
      </c>
      <c r="D1915" s="3" t="s">
        <v>12</v>
      </c>
      <c r="E1915" s="3" t="s">
        <v>5016</v>
      </c>
      <c r="F1915" s="3" t="s">
        <v>5017</v>
      </c>
      <c r="G1915" s="4" t="str">
        <f>HYPERLINK(F1915)</f>
        <v>https://jobseq.eqsuite.com/JobPost/View/69340ee47792541880769e5b/environmental-field-technician?lic=2040&amp;uid=37255</v>
      </c>
    </row>
    <row r="1916" spans="1:7" ht="20" customHeight="1" x14ac:dyDescent="0.3">
      <c r="A1916" s="6">
        <v>45995</v>
      </c>
      <c r="B1916" s="3" t="s">
        <v>1642</v>
      </c>
      <c r="C1916" s="3" t="s">
        <v>1147</v>
      </c>
      <c r="D1916" s="3" t="s">
        <v>41</v>
      </c>
      <c r="E1916" s="3" t="s">
        <v>205</v>
      </c>
      <c r="F1916" s="3" t="s">
        <v>5018</v>
      </c>
      <c r="G1916" s="4" t="str">
        <f>HYPERLINK(F1916)</f>
        <v>https://jobseq.eqsuite.com/JobPost/View/693dc4f577925418807eb1a7/engineer-embedded-software-3?lic=2040&amp;uid=37255</v>
      </c>
    </row>
    <row r="1917" spans="1:7" ht="20" customHeight="1" x14ac:dyDescent="0.3">
      <c r="A1917" s="6">
        <v>45995</v>
      </c>
      <c r="B1917" s="3" t="s">
        <v>5019</v>
      </c>
      <c r="C1917" s="3" t="s">
        <v>187</v>
      </c>
      <c r="D1917" s="3" t="s">
        <v>4786</v>
      </c>
      <c r="E1917" s="3" t="s">
        <v>5020</v>
      </c>
      <c r="F1917" s="3" t="s">
        <v>5021</v>
      </c>
      <c r="G1917" s="4" t="str">
        <f>HYPERLINK(F1917)</f>
        <v>https://jobseq.eqsuite.com/JobPost/View/6931c2857792541880741999/medical-scribe?lic=2040&amp;uid=37255</v>
      </c>
    </row>
    <row r="1918" spans="1:7" ht="20" customHeight="1" x14ac:dyDescent="0.3">
      <c r="A1918" s="6">
        <v>45995</v>
      </c>
      <c r="B1918" s="3" t="s">
        <v>5022</v>
      </c>
      <c r="C1918" s="3" t="s">
        <v>5023</v>
      </c>
      <c r="D1918" s="3" t="s">
        <v>32</v>
      </c>
      <c r="E1918" s="3" t="s">
        <v>1174</v>
      </c>
      <c r="F1918" s="3" t="s">
        <v>5024</v>
      </c>
      <c r="G1918" s="4" t="str">
        <f>HYPERLINK(F1918)</f>
        <v>https://jobseq.eqsuite.com/JobPost/View/6931be779c1fc800018c0c7f/cdl-transport-service-driver-l1?lic=2040&amp;uid=37255</v>
      </c>
    </row>
    <row r="1919" spans="1:7" ht="20" customHeight="1" x14ac:dyDescent="0.3">
      <c r="A1919" s="6">
        <v>45995</v>
      </c>
      <c r="B1919" s="3" t="s">
        <v>5026</v>
      </c>
      <c r="C1919" s="3" t="s">
        <v>1173</v>
      </c>
      <c r="D1919" s="3" t="s">
        <v>12</v>
      </c>
      <c r="E1919" s="3" t="s">
        <v>93</v>
      </c>
      <c r="F1919" s="3" t="s">
        <v>5027</v>
      </c>
      <c r="G1919" s="4" t="str">
        <f>HYPERLINK(F1919)</f>
        <v>https://jobseq.eqsuite.com/JobPost/View/6931bea49c1fc800018c9e16/manager-on-duty-communications-control-route-operations-pilot-program?lic=2040&amp;uid=37255</v>
      </c>
    </row>
    <row r="1920" spans="1:7" ht="20" customHeight="1" x14ac:dyDescent="0.3">
      <c r="A1920" s="6">
        <v>45995</v>
      </c>
      <c r="B1920" s="3" t="s">
        <v>5028</v>
      </c>
      <c r="C1920" s="3" t="s">
        <v>1304</v>
      </c>
      <c r="D1920" s="3" t="s">
        <v>539</v>
      </c>
      <c r="E1920" s="3" t="s">
        <v>939</v>
      </c>
      <c r="F1920" s="3" t="s">
        <v>5029</v>
      </c>
      <c r="G1920" s="4" t="str">
        <f>HYPERLINK(F1920)</f>
        <v>https://jobseq.eqsuite.com/JobPost/View/69351b5f779254188077570e/teacher-ela-4757?lic=2040&amp;uid=37255</v>
      </c>
    </row>
    <row r="1921" spans="1:7" ht="20" customHeight="1" x14ac:dyDescent="0.3">
      <c r="A1921" s="6">
        <v>45995</v>
      </c>
      <c r="B1921" s="3" t="s">
        <v>4800</v>
      </c>
      <c r="C1921" s="3" t="s">
        <v>4801</v>
      </c>
      <c r="D1921" s="3" t="s">
        <v>41</v>
      </c>
      <c r="E1921" s="3" t="s">
        <v>182</v>
      </c>
      <c r="F1921" s="3" t="s">
        <v>5030</v>
      </c>
      <c r="G1921" s="4" t="str">
        <f>HYPERLINK(F1921)</f>
        <v>https://jobseq.eqsuite.com/JobPost/View/693c10cd7318e90c703cd6fd/pro-customer-service-sales?lic=2040&amp;uid=37255</v>
      </c>
    </row>
    <row r="1922" spans="1:7" ht="20" customHeight="1" x14ac:dyDescent="0.3">
      <c r="A1922" s="6">
        <v>45995</v>
      </c>
      <c r="B1922" s="3" t="s">
        <v>5031</v>
      </c>
      <c r="C1922" s="3" t="s">
        <v>5032</v>
      </c>
      <c r="D1922" s="3" t="s">
        <v>32</v>
      </c>
      <c r="E1922" s="3" t="s">
        <v>1265</v>
      </c>
      <c r="F1922" s="3" t="s">
        <v>5033</v>
      </c>
      <c r="G1922" s="4" t="str">
        <f>HYPERLINK(F1922)</f>
        <v>https://jobseq.eqsuite.com/JobPost/View/693704c68bd4560001831661/phlebotomy-technician-instructor-substitute?lic=2040&amp;uid=37255</v>
      </c>
    </row>
    <row r="1923" spans="1:7" ht="20" customHeight="1" x14ac:dyDescent="0.3">
      <c r="A1923" s="6">
        <v>45995</v>
      </c>
      <c r="B1923" s="3" t="s">
        <v>4017</v>
      </c>
      <c r="C1923" s="3" t="s">
        <v>3443</v>
      </c>
      <c r="D1923" s="3" t="s">
        <v>3444</v>
      </c>
      <c r="E1923" s="3" t="s">
        <v>182</v>
      </c>
      <c r="F1923" s="3" t="s">
        <v>5034</v>
      </c>
      <c r="G1923" s="4" t="str">
        <f>HYPERLINK(F1923)</f>
        <v>https://jobseq.eqsuite.com/JobPost/View/693abdb677925418807b6f6e/retail-sales-specialist-verizon?lic=2040&amp;uid=37255</v>
      </c>
    </row>
    <row r="1924" spans="1:7" ht="20" customHeight="1" x14ac:dyDescent="0.3">
      <c r="A1924" s="6">
        <v>45995</v>
      </c>
      <c r="B1924" s="3" t="s">
        <v>4800</v>
      </c>
      <c r="C1924" s="3" t="s">
        <v>4801</v>
      </c>
      <c r="D1924" s="3" t="s">
        <v>32</v>
      </c>
      <c r="E1924" s="3" t="s">
        <v>182</v>
      </c>
      <c r="F1924" s="3" t="s">
        <v>5035</v>
      </c>
      <c r="G1924" s="4" t="str">
        <f>HYPERLINK(F1924)</f>
        <v>https://jobseq.eqsuite.com/JobPost/View/693c110c77925418807ccab4/pro-customer-service-sales?lic=2040&amp;uid=37255</v>
      </c>
    </row>
    <row r="1925" spans="1:7" ht="20" customHeight="1" x14ac:dyDescent="0.3">
      <c r="A1925" s="6">
        <v>45995</v>
      </c>
      <c r="B1925" s="3" t="s">
        <v>5036</v>
      </c>
      <c r="C1925" s="3" t="s">
        <v>2622</v>
      </c>
      <c r="D1925" s="3" t="s">
        <v>41</v>
      </c>
      <c r="E1925" s="3" t="s">
        <v>668</v>
      </c>
      <c r="F1925" s="3" t="s">
        <v>5037</v>
      </c>
      <c r="G1925" s="4" t="str">
        <f>HYPERLINK(F1925)</f>
        <v>https://jobseq.eqsuite.com/JobPost/View/69331135d173bf0001bb64f9/procurement-lead-semiconductor?lic=2040&amp;uid=37255</v>
      </c>
    </row>
    <row r="1926" spans="1:7" ht="20" customHeight="1" x14ac:dyDescent="0.3">
      <c r="A1926" s="6">
        <v>45995</v>
      </c>
      <c r="B1926" s="3" t="s">
        <v>1642</v>
      </c>
      <c r="C1926" s="3" t="s">
        <v>1147</v>
      </c>
      <c r="D1926" s="3" t="s">
        <v>41</v>
      </c>
      <c r="E1926" s="3" t="s">
        <v>205</v>
      </c>
      <c r="F1926" s="3" t="s">
        <v>5038</v>
      </c>
      <c r="G1926" s="4" t="str">
        <f>HYPERLINK(F1926)</f>
        <v>https://jobseq.eqsuite.com/JobPost/View/693dc4f577925418807eb192/engineer-embedded-software-3?lic=2040&amp;uid=37255</v>
      </c>
    </row>
    <row r="1927" spans="1:7" ht="20" customHeight="1" x14ac:dyDescent="0.3">
      <c r="A1927" s="6">
        <v>45995</v>
      </c>
      <c r="B1927" s="3" t="s">
        <v>5039</v>
      </c>
      <c r="C1927" s="3" t="s">
        <v>546</v>
      </c>
      <c r="D1927" s="3" t="s">
        <v>5040</v>
      </c>
      <c r="E1927" s="3" t="s">
        <v>403</v>
      </c>
      <c r="F1927" s="3" t="s">
        <v>5041</v>
      </c>
      <c r="G1927" s="4" t="str">
        <f>HYPERLINK(F1927)</f>
        <v>https://jobseq.eqsuite.com/JobPost/View/6931b71e779254188073fc66/treasury-management-support-analyst?lic=2040&amp;uid=37255</v>
      </c>
    </row>
    <row r="1928" spans="1:7" ht="20" customHeight="1" x14ac:dyDescent="0.3">
      <c r="A1928" s="6">
        <v>45995</v>
      </c>
      <c r="B1928" s="3" t="s">
        <v>5042</v>
      </c>
      <c r="C1928" s="3" t="s">
        <v>5043</v>
      </c>
      <c r="D1928" s="3" t="s">
        <v>12</v>
      </c>
      <c r="E1928" s="3" t="s">
        <v>4187</v>
      </c>
      <c r="F1928" s="3" t="s">
        <v>5044</v>
      </c>
      <c r="G1928" s="4" t="str">
        <f>HYPERLINK(F1928)</f>
        <v>https://jobseq.eqsuite.com/JobPost/View/693462134e14af00013b3189/at-t-sales-agent?lic=2040&amp;uid=37255</v>
      </c>
    </row>
    <row r="1929" spans="1:7" ht="20" customHeight="1" x14ac:dyDescent="0.3">
      <c r="A1929" s="6">
        <v>45995</v>
      </c>
      <c r="B1929" s="3" t="s">
        <v>5045</v>
      </c>
      <c r="C1929" s="3" t="s">
        <v>916</v>
      </c>
      <c r="D1929" s="3" t="s">
        <v>32</v>
      </c>
      <c r="E1929" s="3" t="s">
        <v>50</v>
      </c>
      <c r="F1929" s="3" t="s">
        <v>5046</v>
      </c>
      <c r="G1929" s="4" t="str">
        <f>HYPERLINK(F1929)</f>
        <v>https://jobseq.eqsuite.com/JobPost/View/693310ffd173bf0001bad46d/training-specialist-customer-care-call-center?lic=2040&amp;uid=37255</v>
      </c>
    </row>
    <row r="1930" spans="1:7" ht="20" customHeight="1" x14ac:dyDescent="0.3">
      <c r="A1930" s="6">
        <v>45995</v>
      </c>
      <c r="B1930" s="3" t="s">
        <v>4717</v>
      </c>
      <c r="C1930" s="3" t="s">
        <v>1147</v>
      </c>
      <c r="D1930" s="3" t="s">
        <v>41</v>
      </c>
      <c r="E1930" s="3" t="s">
        <v>345</v>
      </c>
      <c r="F1930" s="3" t="s">
        <v>5047</v>
      </c>
      <c r="G1930" s="4" t="str">
        <f>HYPERLINK(F1930)</f>
        <v>https://jobseq.eqsuite.com/JobPost/View/693dc4f577925418807eb1c3/automation-controls-engineer?lic=2040&amp;uid=37255</v>
      </c>
    </row>
    <row r="1931" spans="1:7" ht="20" customHeight="1" x14ac:dyDescent="0.3">
      <c r="A1931" s="6">
        <v>45995</v>
      </c>
      <c r="B1931" s="3" t="s">
        <v>5048</v>
      </c>
      <c r="C1931" s="3" t="s">
        <v>4821</v>
      </c>
      <c r="D1931" s="3" t="s">
        <v>12</v>
      </c>
      <c r="E1931" s="3" t="s">
        <v>425</v>
      </c>
      <c r="F1931" s="3" t="s">
        <v>5049</v>
      </c>
      <c r="G1931" s="4" t="str">
        <f>HYPERLINK(F1931)</f>
        <v>https://jobseq.eqsuite.com/JobPost/View/693461434e14af00013848b4/technology-and-innovation-manager?lic=2040&amp;uid=37255</v>
      </c>
    </row>
    <row r="1932" spans="1:7" ht="20" customHeight="1" x14ac:dyDescent="0.3">
      <c r="A1932" s="6">
        <v>45995</v>
      </c>
      <c r="B1932" s="3" t="s">
        <v>4800</v>
      </c>
      <c r="C1932" s="3" t="s">
        <v>4801</v>
      </c>
      <c r="D1932" s="3" t="s">
        <v>69</v>
      </c>
      <c r="E1932" s="3" t="s">
        <v>182</v>
      </c>
      <c r="F1932" s="3" t="s">
        <v>5050</v>
      </c>
      <c r="G1932" s="4" t="str">
        <f>HYPERLINK(F1932)</f>
        <v>https://jobseq.eqsuite.com/JobPost/View/693c10ce77925418807cca94/pro-customer-service-sales?lic=2040&amp;uid=37255</v>
      </c>
    </row>
    <row r="1933" spans="1:7" ht="20" customHeight="1" x14ac:dyDescent="0.3">
      <c r="A1933" s="6">
        <v>45995</v>
      </c>
      <c r="B1933" s="3" t="s">
        <v>5051</v>
      </c>
      <c r="C1933" s="3" t="s">
        <v>4198</v>
      </c>
      <c r="D1933" s="3" t="s">
        <v>211</v>
      </c>
      <c r="E1933" s="3" t="s">
        <v>1194</v>
      </c>
      <c r="F1933" s="3" t="s">
        <v>5052</v>
      </c>
      <c r="G1933" s="4" t="str">
        <f>HYPERLINK(F1933)</f>
        <v>https://jobseq.eqsuite.com/JobPost/View/6931be549c1fc800018b943f/sr-specialist-learning-development-manufacturing-technical-training?lic=2040&amp;uid=37255</v>
      </c>
    </row>
    <row r="1934" spans="1:7" ht="20" customHeight="1" x14ac:dyDescent="0.3">
      <c r="A1934" s="6">
        <v>45995</v>
      </c>
      <c r="B1934" s="3" t="s">
        <v>5053</v>
      </c>
      <c r="C1934" s="3" t="s">
        <v>348</v>
      </c>
      <c r="D1934" s="3" t="s">
        <v>41</v>
      </c>
      <c r="E1934" s="3" t="s">
        <v>37</v>
      </c>
      <c r="F1934" s="3" t="s">
        <v>5054</v>
      </c>
      <c r="G1934" s="4" t="str">
        <f>HYPERLINK(F1934)</f>
        <v>https://jobseq.eqsuite.com/JobPost/View/6931d3e37792541880744236/lot-associate?lic=2040&amp;uid=37255</v>
      </c>
    </row>
    <row r="1935" spans="1:7" ht="20" customHeight="1" x14ac:dyDescent="0.3">
      <c r="A1935" s="6">
        <v>45995</v>
      </c>
      <c r="B1935" s="3" t="s">
        <v>5055</v>
      </c>
      <c r="C1935" s="3" t="s">
        <v>1307</v>
      </c>
      <c r="D1935" s="3" t="s">
        <v>12</v>
      </c>
      <c r="E1935" s="3" t="s">
        <v>425</v>
      </c>
      <c r="F1935" s="3" t="s">
        <v>5056</v>
      </c>
      <c r="G1935" s="4" t="str">
        <f>HYPERLINK(F1935)</f>
        <v>https://jobseq.eqsuite.com/JobPost/View/69332c1b7318e90c7039640d/senior-manager-forecasting-planning?lic=2040&amp;uid=37255</v>
      </c>
    </row>
    <row r="1936" spans="1:7" ht="20" customHeight="1" x14ac:dyDescent="0.3">
      <c r="A1936" s="6">
        <v>45995</v>
      </c>
      <c r="B1936" s="3" t="s">
        <v>4800</v>
      </c>
      <c r="C1936" s="3" t="s">
        <v>4801</v>
      </c>
      <c r="D1936" s="3" t="s">
        <v>32</v>
      </c>
      <c r="E1936" s="3" t="s">
        <v>182</v>
      </c>
      <c r="F1936" s="3" t="s">
        <v>5057</v>
      </c>
      <c r="G1936" s="4" t="str">
        <f>HYPERLINK(F1936)</f>
        <v>https://jobseq.eqsuite.com/JobPost/View/693c10cb77925418807cca6e/pro-customer-service-sales?lic=2040&amp;uid=37255</v>
      </c>
    </row>
    <row r="1937" spans="1:7" ht="20" customHeight="1" x14ac:dyDescent="0.3">
      <c r="A1937" s="6">
        <v>45995</v>
      </c>
      <c r="B1937" s="3" t="s">
        <v>5058</v>
      </c>
      <c r="C1937" s="3" t="s">
        <v>16</v>
      </c>
      <c r="D1937" s="3" t="s">
        <v>17</v>
      </c>
      <c r="E1937" s="3" t="s">
        <v>18</v>
      </c>
      <c r="F1937" s="3" t="s">
        <v>5059</v>
      </c>
      <c r="G1937" s="4" t="str">
        <f>HYPERLINK(F1937)</f>
        <v>https://jobseq.eqsuite.com/JobPost/View/694252497792541880815ac8/teacher-special-education-fscills?lic=2040&amp;uid=37255</v>
      </c>
    </row>
    <row r="1938" spans="1:7" ht="20" customHeight="1" x14ac:dyDescent="0.3">
      <c r="A1938" s="6">
        <v>45995</v>
      </c>
      <c r="B1938" s="3" t="s">
        <v>411</v>
      </c>
      <c r="C1938" s="3" t="s">
        <v>5060</v>
      </c>
      <c r="D1938" s="3" t="s">
        <v>193</v>
      </c>
      <c r="E1938" s="3" t="s">
        <v>1473</v>
      </c>
      <c r="F1938" s="3" t="s">
        <v>5061</v>
      </c>
      <c r="G1938" s="4" t="str">
        <f>HYPERLINK(F1938)</f>
        <v>https://jobseq.eqsuite.com/JobPost/View/6932ab7d779254188075294c/leasing-consultant?lic=2040&amp;uid=37255</v>
      </c>
    </row>
    <row r="1939" spans="1:7" ht="20" customHeight="1" x14ac:dyDescent="0.3">
      <c r="A1939" s="6">
        <v>45995</v>
      </c>
      <c r="B1939" s="3" t="s">
        <v>2121</v>
      </c>
      <c r="C1939" s="3" t="s">
        <v>1216</v>
      </c>
      <c r="D1939" s="3" t="s">
        <v>41</v>
      </c>
      <c r="E1939" s="3" t="s">
        <v>358</v>
      </c>
      <c r="F1939" s="3" t="s">
        <v>5062</v>
      </c>
      <c r="G1939" s="4" t="str">
        <f>HYPERLINK(F1939)</f>
        <v>https://jobseq.eqsuite.com/JobPost/View/693225bf779254188074e82a/janitorial-cleaner?lic=2040&amp;uid=37255</v>
      </c>
    </row>
    <row r="1940" spans="1:7" ht="20" customHeight="1" x14ac:dyDescent="0.3">
      <c r="A1940" s="6">
        <v>45995</v>
      </c>
      <c r="B1940" s="3" t="s">
        <v>5063</v>
      </c>
      <c r="C1940" s="3" t="s">
        <v>5064</v>
      </c>
      <c r="D1940" s="3" t="s">
        <v>5065</v>
      </c>
      <c r="E1940" s="3" t="s">
        <v>2208</v>
      </c>
      <c r="F1940" s="3" t="s">
        <v>5066</v>
      </c>
      <c r="G1940" s="4" t="str">
        <f>HYPERLINK(F1940)</f>
        <v>https://jobseq.eqsuite.com/JobPost/View/6931ea157318e90c7038b347/delivery-driver-pharmacy-services?lic=2040&amp;uid=37255</v>
      </c>
    </row>
    <row r="1941" spans="1:7" ht="20" customHeight="1" x14ac:dyDescent="0.3">
      <c r="A1941" s="6">
        <v>45995</v>
      </c>
      <c r="B1941" s="3" t="s">
        <v>5067</v>
      </c>
      <c r="C1941" s="3" t="s">
        <v>2500</v>
      </c>
      <c r="D1941" s="3" t="s">
        <v>12</v>
      </c>
      <c r="E1941" s="3" t="s">
        <v>425</v>
      </c>
      <c r="F1941" s="3" t="s">
        <v>5068</v>
      </c>
      <c r="G1941" s="4" t="str">
        <f>HYPERLINK(F1941)</f>
        <v>https://jobseq.eqsuite.com/JobPost/View/6931a9d3779254188073d848/it-enterprise-applications-auditor-vice-president?lic=2040&amp;uid=37255</v>
      </c>
    </row>
    <row r="1942" spans="1:7" ht="20" customHeight="1" x14ac:dyDescent="0.3">
      <c r="A1942" s="6">
        <v>45995</v>
      </c>
      <c r="B1942" s="3" t="s">
        <v>5069</v>
      </c>
      <c r="C1942" s="3" t="s">
        <v>4694</v>
      </c>
      <c r="D1942" s="3" t="s">
        <v>12</v>
      </c>
      <c r="E1942" s="3" t="s">
        <v>473</v>
      </c>
      <c r="F1942" s="3" t="s">
        <v>5070</v>
      </c>
      <c r="G1942" s="4" t="str">
        <f>HYPERLINK(F1942)</f>
        <v>https://jobseq.eqsuite.com/JobPost/View/6937045d8bd456000181a243/sr-sales-development-representative-enterprise?lic=2040&amp;uid=37255</v>
      </c>
    </row>
    <row r="1943" spans="1:7" ht="20" customHeight="1" x14ac:dyDescent="0.3">
      <c r="A1943" s="6">
        <v>45995</v>
      </c>
      <c r="B1943" s="3" t="s">
        <v>5071</v>
      </c>
      <c r="C1943" s="3" t="s">
        <v>3026</v>
      </c>
      <c r="D1943" s="3" t="s">
        <v>12</v>
      </c>
      <c r="E1943" s="3" t="s">
        <v>829</v>
      </c>
      <c r="F1943" s="3" t="s">
        <v>5072</v>
      </c>
      <c r="G1943" s="4" t="str">
        <f>HYPERLINK(F1943)</f>
        <v>https://jobseq.eqsuite.com/JobPost/View/693eed996cceba00011eca46/12-month-administrative-assistant-director-transportation-1-0-fte?lic=2040&amp;uid=37255</v>
      </c>
    </row>
    <row r="1944" spans="1:7" ht="20" customHeight="1" x14ac:dyDescent="0.3">
      <c r="A1944" s="6">
        <v>45995</v>
      </c>
      <c r="B1944" s="3" t="s">
        <v>5073</v>
      </c>
      <c r="C1944" s="3" t="s">
        <v>2265</v>
      </c>
      <c r="D1944" s="3" t="s">
        <v>12</v>
      </c>
      <c r="E1944" s="3" t="s">
        <v>205</v>
      </c>
      <c r="F1944" s="3" t="s">
        <v>5074</v>
      </c>
      <c r="G1944" s="4" t="str">
        <f>HYPERLINK(F1944)</f>
        <v>https://jobseq.eqsuite.com/JobPost/View/6935c8e37318e90c703a3e91/specialist-software-engineer-embedded-firmware-hardware-design?lic=2040&amp;uid=37255</v>
      </c>
    </row>
    <row r="1945" spans="1:7" ht="20" customHeight="1" x14ac:dyDescent="0.3">
      <c r="A1945" s="6">
        <v>45995</v>
      </c>
      <c r="B1945" s="3" t="s">
        <v>5075</v>
      </c>
      <c r="C1945" s="3" t="s">
        <v>317</v>
      </c>
      <c r="D1945" s="3" t="s">
        <v>32</v>
      </c>
      <c r="E1945" s="3" t="s">
        <v>228</v>
      </c>
      <c r="F1945" s="3" t="s">
        <v>5076</v>
      </c>
      <c r="G1945" s="4" t="str">
        <f>HYPERLINK(F1945)</f>
        <v>https://jobseq.eqsuite.com/JobPost/View/69331226779254188075b8ea/integrated-planning-and-scheduling-specialist-associate-mid-level?lic=2040&amp;uid=37255</v>
      </c>
    </row>
    <row r="1946" spans="1:7" ht="20" customHeight="1" x14ac:dyDescent="0.3">
      <c r="A1946" s="6">
        <v>45995</v>
      </c>
      <c r="B1946" s="3" t="s">
        <v>1642</v>
      </c>
      <c r="C1946" s="3" t="s">
        <v>1147</v>
      </c>
      <c r="D1946" s="3" t="s">
        <v>41</v>
      </c>
      <c r="E1946" s="3" t="s">
        <v>205</v>
      </c>
      <c r="F1946" s="3" t="s">
        <v>5077</v>
      </c>
      <c r="G1946" s="4" t="str">
        <f>HYPERLINK(F1946)</f>
        <v>https://jobseq.eqsuite.com/JobPost/View/6935ea1d779254188077aca9/engineer-embedded-software-3?lic=2040&amp;uid=37255</v>
      </c>
    </row>
    <row r="1947" spans="1:7" ht="20" customHeight="1" x14ac:dyDescent="0.3">
      <c r="A1947" s="6">
        <v>45995</v>
      </c>
      <c r="B1947" s="3" t="s">
        <v>5078</v>
      </c>
      <c r="C1947" s="3" t="s">
        <v>5079</v>
      </c>
      <c r="D1947" s="3" t="s">
        <v>69</v>
      </c>
      <c r="E1947" s="3" t="s">
        <v>676</v>
      </c>
      <c r="F1947" s="3" t="s">
        <v>5080</v>
      </c>
      <c r="G1947" s="4" t="str">
        <f>HYPERLINK(F1947)</f>
        <v>https://jobseq.eqsuite.com/JobPost/View/693461c94e14af00013a3116/bcba-hybrid?lic=2040&amp;uid=37255</v>
      </c>
    </row>
    <row r="1948" spans="1:7" ht="20" customHeight="1" x14ac:dyDescent="0.3">
      <c r="A1948" s="6">
        <v>45995</v>
      </c>
      <c r="B1948" s="3" t="s">
        <v>5081</v>
      </c>
      <c r="C1948" s="3" t="s">
        <v>3012</v>
      </c>
      <c r="D1948" s="3" t="s">
        <v>41</v>
      </c>
      <c r="E1948" s="3" t="s">
        <v>293</v>
      </c>
      <c r="F1948" s="3" t="s">
        <v>5082</v>
      </c>
      <c r="G1948" s="4" t="str">
        <f>HYPERLINK(F1948)</f>
        <v>https://jobseq.eqsuite.com/JobPost/View/693af9542bbb9d000115cecd/lead-communication-technician?lic=2040&amp;uid=37255</v>
      </c>
    </row>
    <row r="1949" spans="1:7" ht="20" customHeight="1" x14ac:dyDescent="0.3">
      <c r="A1949" s="6">
        <v>45995</v>
      </c>
      <c r="B1949" s="3" t="s">
        <v>4627</v>
      </c>
      <c r="C1949" s="3" t="s">
        <v>112</v>
      </c>
      <c r="D1949" s="3" t="s">
        <v>4628</v>
      </c>
      <c r="E1949" s="3" t="s">
        <v>155</v>
      </c>
      <c r="F1949" s="3" t="s">
        <v>5083</v>
      </c>
      <c r="G1949" s="4" t="str">
        <f>HYPERLINK(F1949)</f>
        <v>https://jobseq.eqsuite.com/JobPost/View/69331e287318e90c70395831/food-unit-lead-full-time?lic=2040&amp;uid=37255</v>
      </c>
    </row>
    <row r="1950" spans="1:7" ht="20" customHeight="1" x14ac:dyDescent="0.3">
      <c r="A1950" s="6">
        <v>45995</v>
      </c>
      <c r="B1950" s="3" t="s">
        <v>5085</v>
      </c>
      <c r="C1950" s="3" t="s">
        <v>5086</v>
      </c>
      <c r="D1950" s="3" t="s">
        <v>12</v>
      </c>
      <c r="E1950" s="3" t="s">
        <v>93</v>
      </c>
      <c r="F1950" s="3" t="s">
        <v>5087</v>
      </c>
      <c r="G1950" s="4" t="str">
        <f>HYPERLINK(F1950)</f>
        <v>https://jobseq.eqsuite.com/JobPost/View/6932f5dd7792541880757988/manager-live-media-r50030870?lic=2040&amp;uid=37255</v>
      </c>
    </row>
    <row r="1951" spans="1:7" ht="20" customHeight="1" x14ac:dyDescent="0.3">
      <c r="A1951" s="6">
        <v>45995</v>
      </c>
      <c r="B1951" s="3" t="s">
        <v>5088</v>
      </c>
      <c r="C1951" s="3" t="s">
        <v>5089</v>
      </c>
      <c r="D1951" s="3" t="s">
        <v>41</v>
      </c>
      <c r="E1951" s="3" t="s">
        <v>5090</v>
      </c>
      <c r="F1951" s="3" t="s">
        <v>5091</v>
      </c>
      <c r="G1951" s="4" t="str">
        <f>HYPERLINK(F1951)</f>
        <v>https://jobseq.eqsuite.com/JobPost/View/6933103fd173bf0001b8dc4c/field-manager?lic=2040&amp;uid=37255</v>
      </c>
    </row>
    <row r="1952" spans="1:7" ht="20" customHeight="1" x14ac:dyDescent="0.3">
      <c r="A1952" s="6">
        <v>45995</v>
      </c>
      <c r="B1952" s="3" t="s">
        <v>5092</v>
      </c>
      <c r="C1952" s="3" t="s">
        <v>2622</v>
      </c>
      <c r="D1952" s="3" t="s">
        <v>41</v>
      </c>
      <c r="E1952" s="3" t="s">
        <v>341</v>
      </c>
      <c r="F1952" s="3" t="s">
        <v>5093</v>
      </c>
      <c r="G1952" s="4" t="str">
        <f>HYPERLINK(F1952)</f>
        <v>https://jobseq.eqsuite.com/JobPost/View/69331037d173bf0001b8c83c/field-engineer-semiconductor?lic=2040&amp;uid=37255</v>
      </c>
    </row>
    <row r="1953" spans="1:7" ht="20" customHeight="1" x14ac:dyDescent="0.3">
      <c r="A1953" s="6">
        <v>45995</v>
      </c>
      <c r="B1953" s="3" t="s">
        <v>5094</v>
      </c>
      <c r="C1953" s="3" t="s">
        <v>4742</v>
      </c>
      <c r="D1953" s="3" t="s">
        <v>12</v>
      </c>
      <c r="E1953" s="3" t="s">
        <v>160</v>
      </c>
      <c r="F1953" s="3" t="s">
        <v>5095</v>
      </c>
      <c r="G1953" s="4" t="str">
        <f>HYPERLINK(F1953)</f>
        <v>https://jobseq.eqsuite.com/JobPost/View/6935b2f4bad88c0001cad68d/full-time-speech-language-pathologist?lic=2040&amp;uid=37255</v>
      </c>
    </row>
    <row r="1954" spans="1:7" ht="20" customHeight="1" x14ac:dyDescent="0.3">
      <c r="A1954" s="6">
        <v>45995</v>
      </c>
      <c r="B1954" s="3" t="s">
        <v>5096</v>
      </c>
      <c r="C1954" s="3" t="s">
        <v>5097</v>
      </c>
      <c r="D1954" s="3" t="s">
        <v>12</v>
      </c>
      <c r="E1954" s="3" t="s">
        <v>1259</v>
      </c>
      <c r="F1954" s="3" t="s">
        <v>5098</v>
      </c>
      <c r="G1954" s="4" t="str">
        <f>HYPERLINK(F1954)</f>
        <v>https://jobseq.eqsuite.com/JobPost/View/6939a7a7f213ab000194d6ae/engineering-support-specialist-i-tempe-az?lic=2040&amp;uid=37255</v>
      </c>
    </row>
    <row r="1955" spans="1:7" ht="20" customHeight="1" x14ac:dyDescent="0.3">
      <c r="A1955" s="6">
        <v>45995</v>
      </c>
      <c r="B1955" s="3" t="s">
        <v>5099</v>
      </c>
      <c r="C1955" s="3" t="s">
        <v>4973</v>
      </c>
      <c r="D1955" s="3" t="s">
        <v>32</v>
      </c>
      <c r="E1955" s="3" t="s">
        <v>1097</v>
      </c>
      <c r="F1955" s="3" t="s">
        <v>5100</v>
      </c>
      <c r="G1955" s="4" t="str">
        <f>HYPERLINK(F1955)</f>
        <v>https://jobseq.eqsuite.com/JobPost/View/6933113ad173bf0001bb76b9/store-manager-in-training-smit-5026-1?lic=2040&amp;uid=37255</v>
      </c>
    </row>
    <row r="1956" spans="1:7" ht="20" customHeight="1" x14ac:dyDescent="0.3">
      <c r="A1956" s="6">
        <v>45995</v>
      </c>
      <c r="B1956" s="3" t="s">
        <v>5101</v>
      </c>
      <c r="C1956" s="3" t="s">
        <v>238</v>
      </c>
      <c r="D1956" s="3" t="s">
        <v>41</v>
      </c>
      <c r="E1956" s="3" t="s">
        <v>8</v>
      </c>
      <c r="F1956" s="3" t="s">
        <v>5102</v>
      </c>
      <c r="G1956" s="4" t="str">
        <f>HYPERLINK(F1956)</f>
        <v>https://jobseq.eqsuite.com/JobPost/View/6933a1547792541880765cda/2026-systems-engineer-intern-chandler-az?lic=2040&amp;uid=37255</v>
      </c>
    </row>
    <row r="1957" spans="1:7" ht="20" customHeight="1" x14ac:dyDescent="0.3">
      <c r="A1957" s="6">
        <v>45995</v>
      </c>
      <c r="B1957" s="3" t="s">
        <v>5103</v>
      </c>
      <c r="C1957" s="3" t="s">
        <v>5104</v>
      </c>
      <c r="D1957" s="3" t="s">
        <v>41</v>
      </c>
      <c r="E1957" s="3" t="s">
        <v>101</v>
      </c>
      <c r="F1957" s="3" t="s">
        <v>5105</v>
      </c>
      <c r="G1957" s="4" t="str">
        <f>HYPERLINK(F1957)</f>
        <v>https://jobseq.eqsuite.com/JobPost/View/69370ce78bd456000185e4a8/event-associate-director?lic=2040&amp;uid=37255</v>
      </c>
    </row>
    <row r="1958" spans="1:7" ht="20" customHeight="1" x14ac:dyDescent="0.3">
      <c r="A1958" s="6">
        <v>45995</v>
      </c>
      <c r="B1958" s="3" t="s">
        <v>5106</v>
      </c>
      <c r="C1958" s="3" t="s">
        <v>5107</v>
      </c>
      <c r="D1958" s="3" t="s">
        <v>41</v>
      </c>
      <c r="E1958" s="3" t="s">
        <v>200</v>
      </c>
      <c r="F1958" s="3" t="s">
        <v>5108</v>
      </c>
      <c r="G1958" s="4" t="str">
        <f>HYPERLINK(F1958)</f>
        <v>https://jobseq.eqsuite.com/JobPost/View/693330af779254188075f0d7/warehouse-technician?lic=2040&amp;uid=37255</v>
      </c>
    </row>
    <row r="1959" spans="1:7" ht="20" customHeight="1" x14ac:dyDescent="0.3">
      <c r="A1959" s="6">
        <v>45995</v>
      </c>
      <c r="B1959" s="3" t="s">
        <v>5110</v>
      </c>
      <c r="C1959" s="3" t="s">
        <v>149</v>
      </c>
      <c r="D1959" s="3" t="s">
        <v>12</v>
      </c>
      <c r="E1959" s="3" t="s">
        <v>150</v>
      </c>
      <c r="F1959" s="3" t="s">
        <v>5111</v>
      </c>
      <c r="G1959" s="4" t="str">
        <f>HYPERLINK(F1959)</f>
        <v>https://jobseq.eqsuite.com/JobPost/View/693461e84e14af00013aa55b/seeking-help-near-asu-for-a-first-grader?lic=2040&amp;uid=37255</v>
      </c>
    </row>
    <row r="1960" spans="1:7" ht="20" customHeight="1" x14ac:dyDescent="0.3">
      <c r="A1960" s="6">
        <v>45995</v>
      </c>
      <c r="B1960" s="3" t="s">
        <v>5112</v>
      </c>
      <c r="C1960" s="3" t="s">
        <v>227</v>
      </c>
      <c r="D1960" s="3" t="s">
        <v>12</v>
      </c>
      <c r="E1960" s="3" t="s">
        <v>1009</v>
      </c>
      <c r="F1960" s="3" t="s">
        <v>5113</v>
      </c>
      <c r="G1960" s="4" t="str">
        <f>HYPERLINK(F1960)</f>
        <v>https://jobseq.eqsuite.com/JobPost/View/6931d32477925418807440db/merchant-services-team-supervisor?lic=2040&amp;uid=37255</v>
      </c>
    </row>
    <row r="1961" spans="1:7" ht="20" customHeight="1" x14ac:dyDescent="0.3">
      <c r="A1961" s="6">
        <v>45995</v>
      </c>
      <c r="B1961" s="3" t="s">
        <v>5114</v>
      </c>
      <c r="C1961" s="3" t="s">
        <v>3106</v>
      </c>
      <c r="D1961" s="3" t="s">
        <v>5115</v>
      </c>
      <c r="E1961" s="3" t="s">
        <v>5116</v>
      </c>
      <c r="F1961" s="3" t="s">
        <v>5117</v>
      </c>
      <c r="G1961" s="4" t="str">
        <f>HYPERLINK(F1961)</f>
        <v>https://jobseq.eqsuite.com/JobPost/View/69330f1c779254188075b174/total-loss-specialist?lic=2040&amp;uid=37255</v>
      </c>
    </row>
    <row r="1962" spans="1:7" ht="20" customHeight="1" x14ac:dyDescent="0.3">
      <c r="A1962" s="6">
        <v>45995</v>
      </c>
      <c r="B1962" s="3" t="s">
        <v>4932</v>
      </c>
      <c r="C1962" s="3" t="s">
        <v>4933</v>
      </c>
      <c r="D1962" s="3" t="s">
        <v>41</v>
      </c>
      <c r="E1962" s="3" t="s">
        <v>1663</v>
      </c>
      <c r="F1962" s="3" t="s">
        <v>5118</v>
      </c>
      <c r="G1962" s="4" t="str">
        <f>HYPERLINK(F1962)</f>
        <v>https://jobseq.eqsuite.com/JobPost/View/69331141d173bf0001bb887c/sales-coordinator-audio-visual-event-technology?lic=2040&amp;uid=37255</v>
      </c>
    </row>
    <row r="1963" spans="1:7" ht="20" customHeight="1" x14ac:dyDescent="0.3">
      <c r="A1963" s="6">
        <v>45995</v>
      </c>
      <c r="B1963" s="3" t="s">
        <v>4800</v>
      </c>
      <c r="C1963" s="3" t="s">
        <v>4801</v>
      </c>
      <c r="D1963" s="3" t="s">
        <v>32</v>
      </c>
      <c r="E1963" s="3" t="s">
        <v>182</v>
      </c>
      <c r="F1963" s="3" t="s">
        <v>5119</v>
      </c>
      <c r="G1963" s="4" t="str">
        <f>HYPERLINK(F1963)</f>
        <v>https://jobseq.eqsuite.com/JobPost/View/693c10c97318e90c703cd6de/pro-customer-service-sales?lic=2040&amp;uid=37255</v>
      </c>
    </row>
    <row r="1964" spans="1:7" ht="20" customHeight="1" x14ac:dyDescent="0.3">
      <c r="A1964" s="6">
        <v>45995</v>
      </c>
      <c r="B1964" s="3" t="s">
        <v>5121</v>
      </c>
      <c r="C1964" s="3" t="s">
        <v>348</v>
      </c>
      <c r="D1964" s="3" t="s">
        <v>12</v>
      </c>
      <c r="E1964" s="3" t="s">
        <v>228</v>
      </c>
      <c r="F1964" s="3" t="s">
        <v>5122</v>
      </c>
      <c r="G1964" s="4" t="str">
        <f>HYPERLINK(F1964)</f>
        <v>https://jobseq.eqsuite.com/JobPost/View/69332bd87318e90c70396373/learning-experience-program-manager?lic=2040&amp;uid=37255</v>
      </c>
    </row>
    <row r="1965" spans="1:7" ht="20" customHeight="1" x14ac:dyDescent="0.3">
      <c r="A1965" s="6">
        <v>45995</v>
      </c>
      <c r="B1965" s="3" t="s">
        <v>2197</v>
      </c>
      <c r="C1965" s="3" t="s">
        <v>5123</v>
      </c>
      <c r="D1965" s="3" t="s">
        <v>41</v>
      </c>
      <c r="E1965" s="3" t="s">
        <v>2059</v>
      </c>
      <c r="F1965" s="3" t="s">
        <v>5124</v>
      </c>
      <c r="G1965" s="4" t="str">
        <f>HYPERLINK(F1965)</f>
        <v>https://jobseq.eqsuite.com/JobPost/View/69330a57779254188075a779/behavior-technician?lic=2040&amp;uid=37255</v>
      </c>
    </row>
    <row r="1966" spans="1:7" ht="20" customHeight="1" x14ac:dyDescent="0.3">
      <c r="A1966" s="6">
        <v>45995</v>
      </c>
      <c r="B1966" s="3" t="s">
        <v>5000</v>
      </c>
      <c r="C1966" s="3" t="s">
        <v>5001</v>
      </c>
      <c r="D1966" s="3" t="s">
        <v>539</v>
      </c>
      <c r="E1966" s="3" t="s">
        <v>1615</v>
      </c>
      <c r="F1966" s="3" t="s">
        <v>5125</v>
      </c>
      <c r="G1966" s="4" t="str">
        <f>HYPERLINK(F1966)</f>
        <v>https://jobseq.eqsuite.com/JobPost/View/693223a4779254188074e461/lash-technician-esthetician-cosmetologist?lic=2040&amp;uid=37255</v>
      </c>
    </row>
    <row r="1967" spans="1:7" ht="20" customHeight="1" x14ac:dyDescent="0.3">
      <c r="A1967" s="6">
        <v>45995</v>
      </c>
      <c r="B1967" s="3" t="s">
        <v>5126</v>
      </c>
      <c r="C1967" s="3" t="s">
        <v>1383</v>
      </c>
      <c r="D1967" s="3" t="s">
        <v>41</v>
      </c>
      <c r="E1967" s="3" t="s">
        <v>1009</v>
      </c>
      <c r="F1967" s="3" t="s">
        <v>5127</v>
      </c>
      <c r="G1967" s="4" t="str">
        <f>HYPERLINK(F1967)</f>
        <v>https://jobseq.eqsuite.com/JobPost/View/6935b308bad88c0001cb21f4/overnight-group-supervisor?lic=2040&amp;uid=37255</v>
      </c>
    </row>
    <row r="1968" spans="1:7" ht="20" customHeight="1" x14ac:dyDescent="0.3">
      <c r="A1968" s="6">
        <v>45995</v>
      </c>
      <c r="B1968" s="3" t="s">
        <v>5128</v>
      </c>
      <c r="C1968" s="3" t="s">
        <v>2645</v>
      </c>
      <c r="D1968" s="3" t="s">
        <v>32</v>
      </c>
      <c r="E1968" s="3" t="s">
        <v>182</v>
      </c>
      <c r="F1968" s="3" t="s">
        <v>5129</v>
      </c>
      <c r="G1968" s="4" t="str">
        <f>HYPERLINK(F1968)</f>
        <v>https://jobseq.eqsuite.com/JobPost/View/6933111ad173bf0001bb1b4a/parts-advisor?lic=2040&amp;uid=37255</v>
      </c>
    </row>
    <row r="1969" spans="1:7" ht="20" customHeight="1" x14ac:dyDescent="0.3">
      <c r="A1969" s="6">
        <v>45994</v>
      </c>
      <c r="B1969" s="3" t="s">
        <v>5130</v>
      </c>
      <c r="C1969" s="3" t="s">
        <v>1324</v>
      </c>
      <c r="D1969" s="3" t="s">
        <v>41</v>
      </c>
      <c r="E1969" s="3" t="s">
        <v>266</v>
      </c>
      <c r="F1969" s="3" t="s">
        <v>5131</v>
      </c>
      <c r="G1969" s="4" t="str">
        <f>HYPERLINK(F1969)</f>
        <v>https://jobseq.eqsuite.com/JobPost/View/6937046d8bd456000181de63/software-qa-engineer-iii?lic=2040&amp;uid=37255</v>
      </c>
    </row>
    <row r="1970" spans="1:7" ht="20" customHeight="1" x14ac:dyDescent="0.3">
      <c r="A1970" s="6">
        <v>45994</v>
      </c>
      <c r="B1970" s="3" t="s">
        <v>5132</v>
      </c>
      <c r="C1970" s="3" t="s">
        <v>2479</v>
      </c>
      <c r="D1970" s="3" t="s">
        <v>12</v>
      </c>
      <c r="E1970" s="3" t="s">
        <v>543</v>
      </c>
      <c r="F1970" s="3" t="s">
        <v>5133</v>
      </c>
      <c r="G1970" s="4" t="str">
        <f>HYPERLINK(F1970)</f>
        <v>https://jobseq.eqsuite.com/JobPost/View/69321c2c7318e90c7038de90/testing-technician-luke-air-force-base-location-part-time?lic=2040&amp;uid=37255</v>
      </c>
    </row>
    <row r="1971" spans="1:7" ht="20" customHeight="1" x14ac:dyDescent="0.3">
      <c r="A1971" s="6">
        <v>45994</v>
      </c>
      <c r="B1971" s="3" t="s">
        <v>5134</v>
      </c>
      <c r="C1971" s="3" t="s">
        <v>1321</v>
      </c>
      <c r="D1971" s="3" t="s">
        <v>12</v>
      </c>
      <c r="E1971" s="3" t="s">
        <v>205</v>
      </c>
      <c r="F1971" s="3" t="s">
        <v>5135</v>
      </c>
      <c r="G1971" s="4" t="str">
        <f>HYPERLINK(F1971)</f>
        <v>https://jobseq.eqsuite.com/JobPost/View/69307a1e7318e90f740178e5/splunk-engineer?lic=2040&amp;uid=37255</v>
      </c>
    </row>
    <row r="1972" spans="1:7" ht="20" customHeight="1" x14ac:dyDescent="0.3">
      <c r="A1972" s="6">
        <v>45994</v>
      </c>
      <c r="B1972" s="3" t="s">
        <v>5136</v>
      </c>
      <c r="C1972" s="3" t="s">
        <v>5137</v>
      </c>
      <c r="D1972" s="3" t="s">
        <v>69</v>
      </c>
      <c r="E1972" s="3" t="s">
        <v>2208</v>
      </c>
      <c r="F1972" s="3" t="s">
        <v>5138</v>
      </c>
      <c r="G1972" s="4" t="str">
        <f>HYPERLINK(F1972)</f>
        <v>https://jobseq.eqsuite.com/JobPost/View/6931be669c1fc800018bd783/parts-driver?lic=2040&amp;uid=37255</v>
      </c>
    </row>
    <row r="1973" spans="1:7" ht="20" customHeight="1" x14ac:dyDescent="0.3">
      <c r="A1973" s="6">
        <v>45994</v>
      </c>
      <c r="B1973" s="3" t="s">
        <v>5139</v>
      </c>
      <c r="C1973" s="3" t="s">
        <v>1937</v>
      </c>
      <c r="D1973" s="3" t="s">
        <v>12</v>
      </c>
      <c r="E1973" s="3" t="s">
        <v>913</v>
      </c>
      <c r="F1973" s="3" t="s">
        <v>5140</v>
      </c>
      <c r="G1973" s="4" t="str">
        <f>HYPERLINK(F1973)</f>
        <v>https://jobseq.eqsuite.com/JobPost/View/693461cd4e14af00013a3edd/sr-first-line-defense-analyst-on-site?lic=2040&amp;uid=37255</v>
      </c>
    </row>
    <row r="1974" spans="1:7" ht="20" customHeight="1" x14ac:dyDescent="0.3">
      <c r="A1974" s="6">
        <v>45994</v>
      </c>
      <c r="B1974" s="3" t="s">
        <v>5141</v>
      </c>
      <c r="C1974" s="3" t="s">
        <v>5142</v>
      </c>
      <c r="D1974" s="3" t="s">
        <v>12</v>
      </c>
      <c r="E1974" s="3" t="s">
        <v>403</v>
      </c>
      <c r="F1974" s="3" t="s">
        <v>5143</v>
      </c>
      <c r="G1974" s="4" t="str">
        <f>HYPERLINK(F1974)</f>
        <v>https://jobseq.eqsuite.com/JobPost/View/6931bf229c1fc800018e57ef/director-sap-reporting-and-analytics-retail?lic=2040&amp;uid=37255</v>
      </c>
    </row>
    <row r="1975" spans="1:7" ht="20" customHeight="1" x14ac:dyDescent="0.3">
      <c r="A1975" s="6">
        <v>45994</v>
      </c>
      <c r="B1975" s="3" t="s">
        <v>5144</v>
      </c>
      <c r="C1975" s="3" t="s">
        <v>5145</v>
      </c>
      <c r="D1975" s="3" t="s">
        <v>4067</v>
      </c>
      <c r="E1975" s="3" t="s">
        <v>182</v>
      </c>
      <c r="F1975" s="3" t="s">
        <v>5146</v>
      </c>
      <c r="G1975" s="4" t="str">
        <f>HYPERLINK(F1975)</f>
        <v>https://jobseq.eqsuite.com/JobPost/View/693052097318e90f74014d4f/retail-associate-seas-converse-chandler?lic=2040&amp;uid=37255</v>
      </c>
    </row>
    <row r="1976" spans="1:7" ht="20" customHeight="1" x14ac:dyDescent="0.3">
      <c r="A1976" s="6">
        <v>45994</v>
      </c>
      <c r="B1976" s="3" t="s">
        <v>5147</v>
      </c>
      <c r="C1976" s="3" t="s">
        <v>4264</v>
      </c>
      <c r="D1976" s="3" t="s">
        <v>12</v>
      </c>
      <c r="E1976" s="3" t="s">
        <v>293</v>
      </c>
      <c r="F1976" s="3" t="s">
        <v>5148</v>
      </c>
      <c r="G1976" s="4" t="str">
        <f>HYPERLINK(F1976)</f>
        <v>https://jobseq.eqsuite.com/JobPost/View/6931be9e9c1fc800018c8866/hose-installation-technician-mobile?lic=2040&amp;uid=37255</v>
      </c>
    </row>
    <row r="1977" spans="1:7" ht="20" customHeight="1" x14ac:dyDescent="0.3">
      <c r="A1977" s="6">
        <v>45994</v>
      </c>
      <c r="B1977" s="3" t="s">
        <v>5149</v>
      </c>
      <c r="C1977" s="3" t="s">
        <v>1096</v>
      </c>
      <c r="D1977" s="3" t="s">
        <v>41</v>
      </c>
      <c r="E1977" s="3" t="s">
        <v>1097</v>
      </c>
      <c r="F1977" s="3" t="s">
        <v>5150</v>
      </c>
      <c r="G1977" s="4" t="str">
        <f>HYPERLINK(F1977)</f>
        <v>https://jobseq.eqsuite.com/JobPost/View/6930ccc07318e90c703811fc/automotive-repair-store-manager-chandler-area?lic=2040&amp;uid=37255</v>
      </c>
    </row>
    <row r="1978" spans="1:7" ht="20" customHeight="1" x14ac:dyDescent="0.3">
      <c r="A1978" s="6">
        <v>45994</v>
      </c>
      <c r="B1978" s="3" t="s">
        <v>5151</v>
      </c>
      <c r="C1978" s="3" t="s">
        <v>4478</v>
      </c>
      <c r="D1978" s="3" t="s">
        <v>32</v>
      </c>
      <c r="E1978" s="3" t="s">
        <v>189</v>
      </c>
      <c r="F1978" s="3" t="s">
        <v>5152</v>
      </c>
      <c r="G1978" s="4" t="str">
        <f>HYPERLINK(F1978)</f>
        <v>https://jobseq.eqsuite.com/JobPost/View/6937046c8bd456000181d8cc/rehab-program-manger-physical-therapist?lic=2040&amp;uid=37255</v>
      </c>
    </row>
    <row r="1979" spans="1:7" ht="20" customHeight="1" x14ac:dyDescent="0.3">
      <c r="A1979" s="6">
        <v>45994</v>
      </c>
      <c r="B1979" s="3" t="s">
        <v>5154</v>
      </c>
      <c r="C1979" s="3" t="s">
        <v>424</v>
      </c>
      <c r="D1979" s="3" t="s">
        <v>32</v>
      </c>
      <c r="E1979" s="3" t="s">
        <v>1259</v>
      </c>
      <c r="F1979" s="3" t="s">
        <v>5155</v>
      </c>
      <c r="G1979" s="4" t="str">
        <f>HYPERLINK(F1979)</f>
        <v>https://jobseq.eqsuite.com/JobPost/View/6931e11377925418807465b2/data-center-engineering-operations-technician-phx?lic=2040&amp;uid=37255</v>
      </c>
    </row>
    <row r="1980" spans="1:7" ht="20" customHeight="1" x14ac:dyDescent="0.3">
      <c r="A1980" s="6">
        <v>45994</v>
      </c>
      <c r="B1980" s="3" t="s">
        <v>5156</v>
      </c>
      <c r="C1980" s="3" t="s">
        <v>690</v>
      </c>
      <c r="D1980" s="3" t="s">
        <v>12</v>
      </c>
      <c r="E1980" s="3" t="s">
        <v>1259</v>
      </c>
      <c r="F1980" s="3" t="s">
        <v>5157</v>
      </c>
      <c r="G1980" s="4" t="str">
        <f>HYPERLINK(F1980)</f>
        <v>https://jobseq.eqsuite.com/JobPost/View/69331160d173bf0001bbd8cf/desktop-support-specialist?lic=2040&amp;uid=37255</v>
      </c>
    </row>
    <row r="1981" spans="1:7" ht="20" customHeight="1" x14ac:dyDescent="0.3">
      <c r="A1981" s="6">
        <v>45994</v>
      </c>
      <c r="B1981" s="3" t="s">
        <v>5158</v>
      </c>
      <c r="C1981" s="3" t="s">
        <v>823</v>
      </c>
      <c r="D1981" s="3" t="s">
        <v>41</v>
      </c>
      <c r="E1981" s="3" t="s">
        <v>5159</v>
      </c>
      <c r="F1981" s="3" t="s">
        <v>5160</v>
      </c>
      <c r="G1981" s="4" t="str">
        <f>HYPERLINK(F1981)</f>
        <v>https://jobseq.eqsuite.com/JobPost/View/6934618d4e14af0001394c82/payroll-specialist?lic=2040&amp;uid=37255</v>
      </c>
    </row>
    <row r="1982" spans="1:7" ht="20" customHeight="1" x14ac:dyDescent="0.3">
      <c r="A1982" s="6">
        <v>45994</v>
      </c>
      <c r="B1982" s="3" t="s">
        <v>5161</v>
      </c>
      <c r="C1982" s="3" t="s">
        <v>286</v>
      </c>
      <c r="D1982" s="3" t="s">
        <v>307</v>
      </c>
      <c r="E1982" s="3" t="s">
        <v>189</v>
      </c>
      <c r="F1982" s="3" t="s">
        <v>5162</v>
      </c>
      <c r="G1982" s="4" t="str">
        <f>HYPERLINK(F1982)</f>
        <v>https://jobseq.eqsuite.com/JobPost/View/6930c7727318e90c70380cde/physical-therapist-float-up-to-20k-bonus?lic=2040&amp;uid=37255</v>
      </c>
    </row>
    <row r="1983" spans="1:7" ht="20" customHeight="1" x14ac:dyDescent="0.3">
      <c r="A1983" s="6">
        <v>45994</v>
      </c>
      <c r="B1983" s="3" t="s">
        <v>5163</v>
      </c>
      <c r="C1983" s="3" t="s">
        <v>853</v>
      </c>
      <c r="D1983" s="3" t="s">
        <v>12</v>
      </c>
      <c r="E1983" s="3" t="s">
        <v>212</v>
      </c>
      <c r="F1983" s="3" t="s">
        <v>5164</v>
      </c>
      <c r="G1983" s="4" t="str">
        <f>HYPERLINK(F1983)</f>
        <v>https://jobseq.eqsuite.com/JobPost/View/6931bf0f9c1fc800018e10b8/coordinator-california-enrollment?lic=2040&amp;uid=37255</v>
      </c>
    </row>
    <row r="1984" spans="1:7" ht="20" customHeight="1" x14ac:dyDescent="0.3">
      <c r="A1984" s="6">
        <v>45994</v>
      </c>
      <c r="B1984" s="3" t="s">
        <v>5165</v>
      </c>
      <c r="C1984" s="3" t="s">
        <v>1035</v>
      </c>
      <c r="D1984" s="3" t="s">
        <v>41</v>
      </c>
      <c r="E1984" s="3" t="s">
        <v>2061</v>
      </c>
      <c r="F1984" s="3" t="s">
        <v>5166</v>
      </c>
      <c r="G1984" s="4" t="str">
        <f>HYPERLINK(F1984)</f>
        <v>https://jobseq.eqsuite.com/JobPost/View/69306ce8c5045b0001733468/para-classroom-instructional-health-aide-able-6-5-hrs?lic=2040&amp;uid=37255</v>
      </c>
    </row>
    <row r="1985" spans="1:7" ht="20" customHeight="1" x14ac:dyDescent="0.3">
      <c r="A1985" s="6">
        <v>45994</v>
      </c>
      <c r="B1985" s="3" t="s">
        <v>5167</v>
      </c>
      <c r="C1985" s="3" t="s">
        <v>5168</v>
      </c>
      <c r="D1985" s="3" t="s">
        <v>211</v>
      </c>
      <c r="E1985" s="3" t="s">
        <v>2727</v>
      </c>
      <c r="F1985" s="3" t="s">
        <v>5169</v>
      </c>
      <c r="G1985" s="4" t="str">
        <f>HYPERLINK(F1985)</f>
        <v>https://jobseq.eqsuite.com/JobPost/View/6931befc9c1fc800018dce11/mobile-personal-trainer?lic=2040&amp;uid=37255</v>
      </c>
    </row>
    <row r="1986" spans="1:7" ht="20" customHeight="1" x14ac:dyDescent="0.3">
      <c r="A1986" s="6">
        <v>45994</v>
      </c>
      <c r="B1986" s="3" t="s">
        <v>5170</v>
      </c>
      <c r="C1986" s="3" t="s">
        <v>5171</v>
      </c>
      <c r="D1986" s="3" t="s">
        <v>12</v>
      </c>
      <c r="E1986" s="3" t="s">
        <v>473</v>
      </c>
      <c r="F1986" s="3" t="s">
        <v>5172</v>
      </c>
      <c r="G1986" s="4" t="str">
        <f>HYPERLINK(F1986)</f>
        <v>https://jobseq.eqsuite.com/JobPost/View/6931bf0d9c1fc800018e04d0/account-executive-athletes?lic=2040&amp;uid=37255</v>
      </c>
    </row>
    <row r="1987" spans="1:7" ht="20" customHeight="1" x14ac:dyDescent="0.3">
      <c r="A1987" s="6">
        <v>45994</v>
      </c>
      <c r="B1987" s="3" t="s">
        <v>3386</v>
      </c>
      <c r="C1987" s="3" t="s">
        <v>180</v>
      </c>
      <c r="D1987" s="3" t="s">
        <v>247</v>
      </c>
      <c r="E1987" s="3" t="s">
        <v>182</v>
      </c>
      <c r="F1987" s="3" t="s">
        <v>5173</v>
      </c>
      <c r="G1987" s="4" t="str">
        <f>HYPERLINK(F1987)</f>
        <v>https://jobseq.eqsuite.com/JobPost/View/6930c9ba7318e90c70380f0e/cashier-sales-associate-all-shifts?lic=2040&amp;uid=37255</v>
      </c>
    </row>
    <row r="1988" spans="1:7" ht="20" customHeight="1" x14ac:dyDescent="0.3">
      <c r="A1988" s="6">
        <v>45994</v>
      </c>
      <c r="B1988" s="3" t="s">
        <v>5174</v>
      </c>
      <c r="C1988" s="3" t="s">
        <v>371</v>
      </c>
      <c r="D1988" s="3" t="s">
        <v>372</v>
      </c>
      <c r="E1988" s="3" t="s">
        <v>155</v>
      </c>
      <c r="F1988" s="3" t="s">
        <v>5175</v>
      </c>
      <c r="G1988" s="4" t="str">
        <f>HYPERLINK(F1988)</f>
        <v>https://jobseq.eqsuite.com/JobPost/View/6931cb6f7318e90c703885a9/laundry-attendant?lic=2040&amp;uid=37255</v>
      </c>
    </row>
    <row r="1989" spans="1:7" ht="20" customHeight="1" x14ac:dyDescent="0.3">
      <c r="A1989" s="6">
        <v>45994</v>
      </c>
      <c r="B1989" s="3" t="s">
        <v>5176</v>
      </c>
      <c r="C1989" s="3" t="s">
        <v>5177</v>
      </c>
      <c r="D1989" s="3" t="s">
        <v>5178</v>
      </c>
      <c r="E1989" s="3" t="s">
        <v>723</v>
      </c>
      <c r="F1989" s="3" t="s">
        <v>5179</v>
      </c>
      <c r="G1989" s="4" t="str">
        <f>HYPERLINK(F1989)</f>
        <v>https://jobseq.eqsuite.com/JobPost/View/69308fce7318e90c7037ded2/women-s-health-nurse-practitioner?lic=2040&amp;uid=37255</v>
      </c>
    </row>
    <row r="1990" spans="1:7" ht="20" customHeight="1" x14ac:dyDescent="0.3">
      <c r="A1990" s="6">
        <v>45994</v>
      </c>
      <c r="B1990" s="3" t="s">
        <v>5180</v>
      </c>
      <c r="C1990" s="3" t="s">
        <v>5181</v>
      </c>
      <c r="D1990" s="3" t="s">
        <v>5182</v>
      </c>
      <c r="E1990" s="3" t="s">
        <v>332</v>
      </c>
      <c r="F1990" s="3" t="s">
        <v>5183</v>
      </c>
      <c r="G1990" s="4" t="str">
        <f>HYPERLINK(F1990)</f>
        <v>https://jobseq.eqsuite.com/JobPost/View/6930408c7792541880723b84/night-shift-team-member-cook-food-prep-and-customer-service-cashier-stapley-drive?lic=2040&amp;uid=37255</v>
      </c>
    </row>
    <row r="1991" spans="1:7" ht="20" customHeight="1" x14ac:dyDescent="0.3">
      <c r="A1991" s="6">
        <v>45994</v>
      </c>
      <c r="B1991" s="3" t="s">
        <v>5185</v>
      </c>
      <c r="C1991" s="3" t="s">
        <v>1209</v>
      </c>
      <c r="D1991" s="3" t="s">
        <v>12</v>
      </c>
      <c r="E1991" s="3" t="s">
        <v>1971</v>
      </c>
      <c r="F1991" s="3" t="s">
        <v>5186</v>
      </c>
      <c r="G1991" s="4" t="str">
        <f>HYPERLINK(F1991)</f>
        <v>https://jobseq.eqsuite.com/JobPost/View/6931a2b8779254188073c380/analyst-ii-regulatory-operational-reporting?lic=2040&amp;uid=37255</v>
      </c>
    </row>
    <row r="1992" spans="1:7" ht="20" customHeight="1" x14ac:dyDescent="0.3">
      <c r="A1992" s="6">
        <v>45994</v>
      </c>
      <c r="B1992" s="3" t="s">
        <v>5187</v>
      </c>
      <c r="C1992" s="3" t="s">
        <v>1147</v>
      </c>
      <c r="D1992" s="3" t="s">
        <v>69</v>
      </c>
      <c r="E1992" s="3" t="s">
        <v>239</v>
      </c>
      <c r="F1992" s="3" t="s">
        <v>5188</v>
      </c>
      <c r="G1992" s="4" t="str">
        <f>HYPERLINK(F1992)</f>
        <v>https://jobseq.eqsuite.com/JobPost/View/693dc4f47318e90c703dca38/structural-test-technician?lic=2040&amp;uid=37255</v>
      </c>
    </row>
    <row r="1993" spans="1:7" ht="20" customHeight="1" x14ac:dyDescent="0.3">
      <c r="A1993" s="6">
        <v>45994</v>
      </c>
      <c r="B1993" s="3" t="s">
        <v>872</v>
      </c>
      <c r="C1993" s="3" t="s">
        <v>4238</v>
      </c>
      <c r="D1993" s="3" t="s">
        <v>3005</v>
      </c>
      <c r="E1993" s="3" t="s">
        <v>473</v>
      </c>
      <c r="F1993" s="3" t="s">
        <v>5189</v>
      </c>
      <c r="G1993" s="4" t="str">
        <f>HYPERLINK(F1993)</f>
        <v>https://jobseq.eqsuite.com/JobPost/View/69315ba37792541880737d98/account-executive?lic=2040&amp;uid=37255</v>
      </c>
    </row>
    <row r="1994" spans="1:7" ht="20" customHeight="1" x14ac:dyDescent="0.3">
      <c r="A1994" s="6">
        <v>45994</v>
      </c>
      <c r="B1994" s="3" t="s">
        <v>827</v>
      </c>
      <c r="C1994" s="3" t="s">
        <v>5190</v>
      </c>
      <c r="D1994" s="3" t="s">
        <v>41</v>
      </c>
      <c r="E1994" s="3" t="s">
        <v>829</v>
      </c>
      <c r="F1994" s="3" t="s">
        <v>5191</v>
      </c>
      <c r="G1994" s="4" t="str">
        <f>HYPERLINK(F1994)</f>
        <v>https://jobseq.eqsuite.com/JobPost/View/693104967318e90c70381cfd/office-coordinator?lic=2040&amp;uid=37255</v>
      </c>
    </row>
    <row r="1995" spans="1:7" ht="20" customHeight="1" x14ac:dyDescent="0.3">
      <c r="A1995" s="6">
        <v>45994</v>
      </c>
      <c r="B1995" s="3" t="s">
        <v>5192</v>
      </c>
      <c r="C1995" s="3" t="s">
        <v>2479</v>
      </c>
      <c r="D1995" s="3" t="s">
        <v>12</v>
      </c>
      <c r="E1995" s="3" t="s">
        <v>212</v>
      </c>
      <c r="F1995" s="3" t="s">
        <v>5193</v>
      </c>
      <c r="G1995" s="4" t="str">
        <f>HYPERLINK(F1995)</f>
        <v>https://jobseq.eqsuite.com/JobPost/View/69321c2b779254188074d571/student-services-manager?lic=2040&amp;uid=37255</v>
      </c>
    </row>
    <row r="1996" spans="1:7" ht="20" customHeight="1" x14ac:dyDescent="0.3">
      <c r="A1996" s="6">
        <v>45994</v>
      </c>
      <c r="B1996" s="3" t="s">
        <v>5194</v>
      </c>
      <c r="C1996" s="3" t="s">
        <v>5195</v>
      </c>
      <c r="D1996" s="3" t="s">
        <v>12</v>
      </c>
      <c r="E1996" s="3" t="s">
        <v>1683</v>
      </c>
      <c r="F1996" s="3" t="s">
        <v>5196</v>
      </c>
      <c r="G1996" s="4" t="str">
        <f>HYPERLINK(F1996)</f>
        <v>https://jobseq.eqsuite.com/JobPost/View/69331015d173bf0001b86dd7/assistant-controller?lic=2040&amp;uid=37255</v>
      </c>
    </row>
    <row r="1997" spans="1:7" ht="20" customHeight="1" x14ac:dyDescent="0.3">
      <c r="A1997" s="6">
        <v>45994</v>
      </c>
      <c r="B1997" s="3" t="s">
        <v>5197</v>
      </c>
      <c r="C1997" s="3" t="s">
        <v>5198</v>
      </c>
      <c r="D1997" s="3" t="s">
        <v>12</v>
      </c>
      <c r="E1997" s="3" t="s">
        <v>850</v>
      </c>
      <c r="F1997" s="3" t="s">
        <v>5199</v>
      </c>
      <c r="G1997" s="4" t="str">
        <f>HYPERLINK(F1997)</f>
        <v>https://jobseq.eqsuite.com/JobPost/View/6931be6e9c1fc800018bec1c/channel-partner-business-development-manager?lic=2040&amp;uid=37255</v>
      </c>
    </row>
    <row r="1998" spans="1:7" ht="20" customHeight="1" x14ac:dyDescent="0.3">
      <c r="A1998" s="6">
        <v>45994</v>
      </c>
      <c r="B1998" s="3" t="s">
        <v>5200</v>
      </c>
      <c r="C1998" s="3" t="s">
        <v>5201</v>
      </c>
      <c r="D1998" s="3" t="s">
        <v>5202</v>
      </c>
      <c r="E1998" s="3" t="s">
        <v>2240</v>
      </c>
      <c r="F1998" s="3" t="s">
        <v>5203</v>
      </c>
      <c r="G1998" s="4" t="str">
        <f>HYPERLINK(F1998)</f>
        <v>https://jobseq.eqsuite.com/JobPost/View/69310ee67318e90c70381e51/clinical-psychologist-tempe-az?lic=2040&amp;uid=37255</v>
      </c>
    </row>
    <row r="1999" spans="1:7" ht="20" customHeight="1" x14ac:dyDescent="0.3">
      <c r="A1999" s="6">
        <v>45994</v>
      </c>
      <c r="B1999" s="3" t="s">
        <v>5204</v>
      </c>
      <c r="C1999" s="3" t="s">
        <v>5205</v>
      </c>
      <c r="D1999" s="3" t="s">
        <v>12</v>
      </c>
      <c r="E1999" s="3" t="s">
        <v>5206</v>
      </c>
      <c r="F1999" s="3" t="s">
        <v>5207</v>
      </c>
      <c r="G1999" s="4" t="str">
        <f>HYPERLINK(F1999)</f>
        <v>https://jobseq.eqsuite.com/JobPost/View/6931bedb9c1fc800018d53fa/mechatronics-engineer-az?lic=2040&amp;uid=37255</v>
      </c>
    </row>
    <row r="2000" spans="1:7" ht="20" customHeight="1" x14ac:dyDescent="0.3">
      <c r="A2000" s="6">
        <v>45994</v>
      </c>
      <c r="B2000" s="3" t="s">
        <v>5208</v>
      </c>
      <c r="C2000" s="3" t="s">
        <v>4516</v>
      </c>
      <c r="D2000" s="3" t="s">
        <v>41</v>
      </c>
      <c r="E2000" s="3" t="s">
        <v>473</v>
      </c>
      <c r="F2000" s="3" t="s">
        <v>5209</v>
      </c>
      <c r="G2000" s="4" t="str">
        <f>HYPERLINK(F2000)</f>
        <v>https://jobseq.eqsuite.com/JobPost/View/6939a737f213ab000193285e/specialty-outside-sales-representative?lic=2040&amp;uid=37255</v>
      </c>
    </row>
    <row r="2001" spans="1:7" ht="20" customHeight="1" x14ac:dyDescent="0.3">
      <c r="A2001" s="6">
        <v>45994</v>
      </c>
      <c r="B2001" s="3" t="s">
        <v>5210</v>
      </c>
      <c r="C2001" s="3" t="s">
        <v>5211</v>
      </c>
      <c r="D2001" s="3" t="s">
        <v>41</v>
      </c>
      <c r="E2001" s="3" t="s">
        <v>1059</v>
      </c>
      <c r="F2001" s="3" t="s">
        <v>5212</v>
      </c>
      <c r="G2001" s="4" t="str">
        <f>HYPERLINK(F2001)</f>
        <v>https://jobseq.eqsuite.com/JobPost/View/693461914e14af0001395cfd/project-coordinator?lic=2040&amp;uid=37255</v>
      </c>
    </row>
    <row r="2002" spans="1:7" ht="20" customHeight="1" x14ac:dyDescent="0.3">
      <c r="A2002" s="6">
        <v>45994</v>
      </c>
      <c r="B2002" s="3" t="s">
        <v>5213</v>
      </c>
      <c r="C2002" s="3" t="s">
        <v>5214</v>
      </c>
      <c r="D2002" s="3" t="s">
        <v>12</v>
      </c>
      <c r="E2002" s="3" t="s">
        <v>332</v>
      </c>
      <c r="F2002" s="3" t="s">
        <v>5215</v>
      </c>
      <c r="G2002" s="4" t="str">
        <f>HYPERLINK(F2002)</f>
        <v>https://jobseq.eqsuite.com/JobPost/View/693461614e14af000138aab9/hotel-host-driving-part-time?lic=2040&amp;uid=37255</v>
      </c>
    </row>
    <row r="2003" spans="1:7" ht="20" customHeight="1" x14ac:dyDescent="0.3">
      <c r="A2003" s="6">
        <v>45994</v>
      </c>
      <c r="B2003" s="3" t="s">
        <v>5200</v>
      </c>
      <c r="C2003" s="3" t="s">
        <v>5201</v>
      </c>
      <c r="D2003" s="3" t="s">
        <v>12</v>
      </c>
      <c r="E2003" s="3" t="s">
        <v>2240</v>
      </c>
      <c r="F2003" s="3" t="s">
        <v>5217</v>
      </c>
      <c r="G2003" s="4" t="str">
        <f>HYPERLINK(F2003)</f>
        <v>https://jobseq.eqsuite.com/JobPost/View/693199ab7318e90c703844db/clinical-psychologist-tempe-az?lic=2040&amp;uid=37255</v>
      </c>
    </row>
    <row r="2004" spans="1:7" ht="20" customHeight="1" x14ac:dyDescent="0.3">
      <c r="A2004" s="6">
        <v>45994</v>
      </c>
      <c r="B2004" s="3" t="s">
        <v>5218</v>
      </c>
      <c r="C2004" s="3" t="s">
        <v>438</v>
      </c>
      <c r="D2004" s="3" t="s">
        <v>32</v>
      </c>
      <c r="E2004" s="3" t="s">
        <v>730</v>
      </c>
      <c r="F2004" s="3" t="s">
        <v>5219</v>
      </c>
      <c r="G2004" s="4" t="str">
        <f>HYPERLINK(F2004)</f>
        <v>https://jobseq.eqsuite.com/JobPost/View/6930b4f4779254188073211c/crna-crna-certified-registered-nurse-anesthetist?lic=2040&amp;uid=37255</v>
      </c>
    </row>
    <row r="2005" spans="1:7" ht="20" customHeight="1" x14ac:dyDescent="0.3">
      <c r="A2005" s="6">
        <v>45994</v>
      </c>
      <c r="B2005" s="3" t="s">
        <v>5220</v>
      </c>
      <c r="C2005" s="3" t="s">
        <v>1147</v>
      </c>
      <c r="D2005" s="3" t="s">
        <v>69</v>
      </c>
      <c r="E2005" s="3" t="s">
        <v>1626</v>
      </c>
      <c r="F2005" s="3" t="s">
        <v>5221</v>
      </c>
      <c r="G2005" s="4" t="str">
        <f>HYPERLINK(F2005)</f>
        <v>https://jobseq.eqsuite.com/JobPost/View/693dc4b77318e90c703dca23/mechanical-designer?lic=2040&amp;uid=37255</v>
      </c>
    </row>
    <row r="2006" spans="1:7" ht="20" customHeight="1" x14ac:dyDescent="0.3">
      <c r="A2006" s="6">
        <v>45994</v>
      </c>
      <c r="B2006" s="3" t="s">
        <v>5222</v>
      </c>
      <c r="C2006" s="3" t="s">
        <v>238</v>
      </c>
      <c r="D2006" s="3" t="s">
        <v>41</v>
      </c>
      <c r="E2006" s="3" t="s">
        <v>8</v>
      </c>
      <c r="F2006" s="3" t="s">
        <v>5223</v>
      </c>
      <c r="G2006" s="4" t="str">
        <f>HYPERLINK(F2006)</f>
        <v>https://jobseq.eqsuite.com/JobPost/View/69381f31779254188078d9f2/systems-engineer-level-3-4-gpi-mission-engineer?lic=2040&amp;uid=37255</v>
      </c>
    </row>
    <row r="2007" spans="1:7" ht="20" customHeight="1" x14ac:dyDescent="0.3">
      <c r="A2007" s="6">
        <v>45994</v>
      </c>
      <c r="B2007" s="3" t="s">
        <v>5224</v>
      </c>
      <c r="C2007" s="3" t="s">
        <v>5225</v>
      </c>
      <c r="D2007" s="3" t="s">
        <v>12</v>
      </c>
      <c r="E2007" s="3" t="s">
        <v>473</v>
      </c>
      <c r="F2007" s="3" t="s">
        <v>5226</v>
      </c>
      <c r="G2007" s="4" t="str">
        <f>HYPERLINK(F2007)</f>
        <v>https://jobseq.eqsuite.com/JobPost/View/6939a74ef213ab0001937ee2/rvp-mid-market-sales?lic=2040&amp;uid=37255</v>
      </c>
    </row>
    <row r="2008" spans="1:7" ht="20" customHeight="1" x14ac:dyDescent="0.3">
      <c r="A2008" s="6">
        <v>45994</v>
      </c>
      <c r="B2008" s="3" t="s">
        <v>4774</v>
      </c>
      <c r="C2008" s="3" t="s">
        <v>3106</v>
      </c>
      <c r="D2008" s="3" t="s">
        <v>5115</v>
      </c>
      <c r="E2008" s="3" t="s">
        <v>228</v>
      </c>
      <c r="F2008" s="3" t="s">
        <v>5227</v>
      </c>
      <c r="G2008" s="4" t="str">
        <f>HYPERLINK(F2008)</f>
        <v>https://jobseq.eqsuite.com/JobPost/View/6931bd487792541880740c97/impounds-specialist?lic=2040&amp;uid=37255</v>
      </c>
    </row>
    <row r="2009" spans="1:7" ht="20" customHeight="1" x14ac:dyDescent="0.3">
      <c r="A2009" s="6">
        <v>45994</v>
      </c>
      <c r="B2009" s="3" t="s">
        <v>5200</v>
      </c>
      <c r="C2009" s="3" t="s">
        <v>5201</v>
      </c>
      <c r="D2009" s="3" t="s">
        <v>5228</v>
      </c>
      <c r="E2009" s="3" t="s">
        <v>2240</v>
      </c>
      <c r="F2009" s="3" t="s">
        <v>5229</v>
      </c>
      <c r="G2009" s="4" t="str">
        <f>HYPERLINK(F2009)</f>
        <v>https://jobseq.eqsuite.com/JobPost/View/69310ee57792541880736097/clinical-psychologist-tempe-az?lic=2040&amp;uid=37255</v>
      </c>
    </row>
    <row r="2010" spans="1:7" ht="20" customHeight="1" x14ac:dyDescent="0.3">
      <c r="A2010" s="6">
        <v>45994</v>
      </c>
      <c r="B2010" s="3" t="s">
        <v>5025</v>
      </c>
      <c r="C2010" s="3" t="s">
        <v>5230</v>
      </c>
      <c r="D2010" s="3" t="s">
        <v>41</v>
      </c>
      <c r="E2010" s="3" t="s">
        <v>1007</v>
      </c>
      <c r="F2010" s="3" t="s">
        <v>5231</v>
      </c>
      <c r="G2010" s="4" t="str">
        <f>HYPERLINK(F2010)</f>
        <v>https://jobseq.eqsuite.com/JobPost/View/6931bf019c1fc800018ddc20/senior-structural-engineer?lic=2040&amp;uid=37255</v>
      </c>
    </row>
    <row r="2011" spans="1:7" ht="20" customHeight="1" x14ac:dyDescent="0.3">
      <c r="A2011" s="6">
        <v>45994</v>
      </c>
      <c r="B2011" s="3" t="s">
        <v>5233</v>
      </c>
      <c r="C2011" s="3" t="s">
        <v>1096</v>
      </c>
      <c r="D2011" s="3" t="s">
        <v>32</v>
      </c>
      <c r="E2011" s="3" t="s">
        <v>1411</v>
      </c>
      <c r="F2011" s="3" t="s">
        <v>5234</v>
      </c>
      <c r="G2011" s="4" t="str">
        <f>HYPERLINK(F2011)</f>
        <v>https://jobseq.eqsuite.com/JobPost/View/6930ccc07318e90c703811f5/specialist-environmental-health-safety?lic=2040&amp;uid=37255</v>
      </c>
    </row>
    <row r="2012" spans="1:7" ht="20" customHeight="1" x14ac:dyDescent="0.3">
      <c r="A2012" s="6">
        <v>45994</v>
      </c>
      <c r="B2012" s="3" t="s">
        <v>5236</v>
      </c>
      <c r="C2012" s="3" t="s">
        <v>5230</v>
      </c>
      <c r="D2012" s="3" t="s">
        <v>41</v>
      </c>
      <c r="E2012" s="3" t="s">
        <v>341</v>
      </c>
      <c r="F2012" s="3" t="s">
        <v>5237</v>
      </c>
      <c r="G2012" s="4" t="str">
        <f>HYPERLINK(F2012)</f>
        <v>https://jobseq.eqsuite.com/JobPost/View/6940324c7318e90c703e394c/commissioning-project-manager-buildings?lic=2040&amp;uid=37255</v>
      </c>
    </row>
    <row r="2013" spans="1:7" ht="20" customHeight="1" x14ac:dyDescent="0.3">
      <c r="A2013" s="6">
        <v>45994</v>
      </c>
      <c r="B2013" s="3" t="s">
        <v>548</v>
      </c>
      <c r="C2013" s="3" t="s">
        <v>1147</v>
      </c>
      <c r="D2013" s="3" t="s">
        <v>41</v>
      </c>
      <c r="E2013" s="3" t="s">
        <v>550</v>
      </c>
      <c r="F2013" s="3" t="s">
        <v>5238</v>
      </c>
      <c r="G2013" s="4" t="str">
        <f>HYPERLINK(F2013)</f>
        <v>https://jobseq.eqsuite.com/JobPost/View/693dc4f47318e90c703dca42/mechanical-engineer?lic=2040&amp;uid=37255</v>
      </c>
    </row>
    <row r="2014" spans="1:7" ht="20" customHeight="1" x14ac:dyDescent="0.3">
      <c r="A2014" s="6">
        <v>45994</v>
      </c>
      <c r="B2014" s="3" t="s">
        <v>5240</v>
      </c>
      <c r="C2014" s="3" t="s">
        <v>5205</v>
      </c>
      <c r="D2014" s="3" t="s">
        <v>12</v>
      </c>
      <c r="E2014" s="3" t="s">
        <v>425</v>
      </c>
      <c r="F2014" s="3" t="s">
        <v>5241</v>
      </c>
      <c r="G2014" s="4" t="str">
        <f>HYPERLINK(F2014)</f>
        <v>https://jobseq.eqsuite.com/JobPost/View/6931bee09c1fc800018d64e9/technical-lead-az?lic=2040&amp;uid=37255</v>
      </c>
    </row>
    <row r="2015" spans="1:7" ht="20" customHeight="1" x14ac:dyDescent="0.3">
      <c r="A2015" s="6">
        <v>45994</v>
      </c>
      <c r="B2015" s="3" t="s">
        <v>5242</v>
      </c>
      <c r="C2015" s="3" t="s">
        <v>107</v>
      </c>
      <c r="D2015" s="3" t="s">
        <v>108</v>
      </c>
      <c r="E2015" s="3" t="s">
        <v>146</v>
      </c>
      <c r="F2015" s="3" t="s">
        <v>5243</v>
      </c>
      <c r="G2015" s="4" t="str">
        <f>HYPERLINK(F2015)</f>
        <v>https://jobseq.eqsuite.com/JobPost/View/6930c7f67792541880733aa9/nurse-neonatal-intensive-care?lic=2040&amp;uid=37255</v>
      </c>
    </row>
    <row r="2016" spans="1:7" ht="20" customHeight="1" x14ac:dyDescent="0.3">
      <c r="A2016" s="6">
        <v>45994</v>
      </c>
      <c r="B2016" s="3" t="s">
        <v>374</v>
      </c>
      <c r="C2016" s="3" t="s">
        <v>853</v>
      </c>
      <c r="D2016" s="3" t="s">
        <v>12</v>
      </c>
      <c r="E2016" s="3" t="s">
        <v>228</v>
      </c>
      <c r="F2016" s="3" t="s">
        <v>5244</v>
      </c>
      <c r="G2016" s="4" t="str">
        <f>HYPERLINK(F2016)</f>
        <v>https://jobseq.eqsuite.com/JobPost/View/6931bf0d9c1fc800018e0560/program-manager?lic=2040&amp;uid=37255</v>
      </c>
    </row>
    <row r="2017" spans="1:7" ht="20" customHeight="1" x14ac:dyDescent="0.3">
      <c r="A2017" s="6">
        <v>45994</v>
      </c>
      <c r="B2017" s="3" t="s">
        <v>5245</v>
      </c>
      <c r="C2017" s="3" t="s">
        <v>5246</v>
      </c>
      <c r="D2017" s="3" t="s">
        <v>41</v>
      </c>
      <c r="E2017" s="3" t="s">
        <v>486</v>
      </c>
      <c r="F2017" s="3" t="s">
        <v>5247</v>
      </c>
      <c r="G2017" s="4" t="str">
        <f>HYPERLINK(F2017)</f>
        <v>https://jobseq.eqsuite.com/JobPost/View/693310bfd173bf0001ba233e/product-designer?lic=2040&amp;uid=37255</v>
      </c>
    </row>
    <row r="2018" spans="1:7" ht="20" customHeight="1" x14ac:dyDescent="0.3">
      <c r="A2018" s="6">
        <v>45994</v>
      </c>
      <c r="B2018" s="3" t="s">
        <v>5248</v>
      </c>
      <c r="C2018" s="3" t="s">
        <v>4198</v>
      </c>
      <c r="D2018" s="3" t="s">
        <v>211</v>
      </c>
      <c r="E2018" s="3" t="s">
        <v>683</v>
      </c>
      <c r="F2018" s="3" t="s">
        <v>5249</v>
      </c>
      <c r="G2018" s="4" t="str">
        <f>HYPERLINK(F2018)</f>
        <v>https://jobseq.eqsuite.com/JobPost/View/69331040d173bf0001b8df7b/human-resources-business-partner-ii?lic=2040&amp;uid=37255</v>
      </c>
    </row>
    <row r="2019" spans="1:7" ht="20" customHeight="1" x14ac:dyDescent="0.3">
      <c r="A2019" s="6">
        <v>45994</v>
      </c>
      <c r="B2019" s="3" t="s">
        <v>4407</v>
      </c>
      <c r="C2019" s="3" t="s">
        <v>4968</v>
      </c>
      <c r="D2019" s="3" t="s">
        <v>32</v>
      </c>
      <c r="E2019" s="3" t="s">
        <v>1709</v>
      </c>
      <c r="F2019" s="3" t="s">
        <v>5251</v>
      </c>
      <c r="G2019" s="4" t="str">
        <f>HYPERLINK(F2019)</f>
        <v>https://jobseq.eqsuite.com/JobPost/View/6934615c4e14af0001389920/warehouse-manager?lic=2040&amp;uid=37255</v>
      </c>
    </row>
    <row r="2020" spans="1:7" ht="20" customHeight="1" x14ac:dyDescent="0.3">
      <c r="A2020" s="6">
        <v>45994</v>
      </c>
      <c r="B2020" s="3" t="s">
        <v>5252</v>
      </c>
      <c r="C2020" s="3" t="s">
        <v>4973</v>
      </c>
      <c r="D2020" s="3" t="s">
        <v>41</v>
      </c>
      <c r="E2020" s="3" t="s">
        <v>1093</v>
      </c>
      <c r="F2020" s="3" t="s">
        <v>5253</v>
      </c>
      <c r="G2020" s="4" t="str">
        <f>HYPERLINK(F2020)</f>
        <v>https://jobseq.eqsuite.com/JobPost/View/693b8cb07318e90c703cb3e3/lead-pharmacy-technician-back-end?lic=2040&amp;uid=37255</v>
      </c>
    </row>
    <row r="2021" spans="1:7" ht="20" customHeight="1" x14ac:dyDescent="0.3">
      <c r="A2021" s="6">
        <v>45994</v>
      </c>
      <c r="B2021" s="3" t="s">
        <v>548</v>
      </c>
      <c r="C2021" s="3" t="s">
        <v>1147</v>
      </c>
      <c r="D2021" s="3" t="s">
        <v>41</v>
      </c>
      <c r="E2021" s="3" t="s">
        <v>550</v>
      </c>
      <c r="F2021" s="3" t="s">
        <v>5254</v>
      </c>
      <c r="G2021" s="4" t="str">
        <f>HYPERLINK(F2021)</f>
        <v>https://jobseq.eqsuite.com/JobPost/View/693dc4f577925418807eb1b8/mechanical-engineer?lic=2040&amp;uid=37255</v>
      </c>
    </row>
    <row r="2022" spans="1:7" ht="20" customHeight="1" x14ac:dyDescent="0.3">
      <c r="A2022" s="6">
        <v>45994</v>
      </c>
      <c r="B2022" s="3" t="s">
        <v>5151</v>
      </c>
      <c r="C2022" s="3" t="s">
        <v>4478</v>
      </c>
      <c r="D2022" s="3" t="s">
        <v>32</v>
      </c>
      <c r="E2022" s="3" t="s">
        <v>235</v>
      </c>
      <c r="F2022" s="3" t="s">
        <v>5256</v>
      </c>
      <c r="G2022" s="4" t="str">
        <f>HYPERLINK(F2022)</f>
        <v>https://jobseq.eqsuite.com/JobPost/View/694028677318e90c703e3430/rehab-program-manger-physical-therapist?lic=2040&amp;uid=37255</v>
      </c>
    </row>
    <row r="2023" spans="1:7" ht="20" customHeight="1" x14ac:dyDescent="0.3">
      <c r="A2023" s="6">
        <v>45994</v>
      </c>
      <c r="B2023" s="3" t="s">
        <v>548</v>
      </c>
      <c r="C2023" s="3" t="s">
        <v>1147</v>
      </c>
      <c r="D2023" s="3" t="s">
        <v>69</v>
      </c>
      <c r="E2023" s="3" t="s">
        <v>550</v>
      </c>
      <c r="F2023" s="3" t="s">
        <v>5257</v>
      </c>
      <c r="G2023" s="4" t="str">
        <f>HYPERLINK(F2023)</f>
        <v>https://jobseq.eqsuite.com/JobPost/View/693dc4f47318e90c703dca2d/mechanical-engineer?lic=2040&amp;uid=37255</v>
      </c>
    </row>
    <row r="2024" spans="1:7" ht="20" customHeight="1" x14ac:dyDescent="0.3">
      <c r="A2024" s="6">
        <v>45994</v>
      </c>
      <c r="B2024" s="3" t="s">
        <v>5258</v>
      </c>
      <c r="C2024" s="3" t="s">
        <v>5259</v>
      </c>
      <c r="D2024" s="3" t="s">
        <v>32</v>
      </c>
      <c r="E2024" s="3" t="s">
        <v>358</v>
      </c>
      <c r="F2024" s="3" t="s">
        <v>5260</v>
      </c>
      <c r="G2024" s="4" t="str">
        <f>HYPERLINK(F2024)</f>
        <v>https://jobseq.eqsuite.com/JobPost/View/693224f6779254188074e743/temporary-custodian-2-full-time-mesa-az-temple?lic=2040&amp;uid=37255</v>
      </c>
    </row>
    <row r="2025" spans="1:7" ht="20" customHeight="1" x14ac:dyDescent="0.3">
      <c r="A2025" s="6">
        <v>45994</v>
      </c>
      <c r="B2025" s="3" t="s">
        <v>5261</v>
      </c>
      <c r="C2025" s="3" t="s">
        <v>242</v>
      </c>
      <c r="D2025" s="3" t="s">
        <v>69</v>
      </c>
      <c r="E2025" s="3" t="s">
        <v>146</v>
      </c>
      <c r="F2025" s="3" t="s">
        <v>5262</v>
      </c>
      <c r="G2025" s="4" t="str">
        <f>HYPERLINK(F2025)</f>
        <v>https://jobseq.eqsuite.com/JobPost/View/693099bd7318e90c7037e600/registered-nurse-rn-behavioral-health?lic=2040&amp;uid=37255</v>
      </c>
    </row>
    <row r="2026" spans="1:7" ht="20" customHeight="1" x14ac:dyDescent="0.3">
      <c r="A2026" s="6">
        <v>45994</v>
      </c>
      <c r="B2026" s="3" t="s">
        <v>5263</v>
      </c>
      <c r="C2026" s="3" t="s">
        <v>112</v>
      </c>
      <c r="D2026" s="3" t="s">
        <v>5264</v>
      </c>
      <c r="E2026" s="3" t="s">
        <v>23</v>
      </c>
      <c r="F2026" s="3" t="s">
        <v>5265</v>
      </c>
      <c r="G2026" s="4" t="str">
        <f>HYPERLINK(F2026)</f>
        <v>https://jobseq.eqsuite.com/JobPost/View/6931d61b7318e90c703891f0/mgr-project-i?lic=2040&amp;uid=37255</v>
      </c>
    </row>
    <row r="2027" spans="1:7" ht="20" customHeight="1" x14ac:dyDescent="0.3">
      <c r="A2027" s="6">
        <v>45994</v>
      </c>
      <c r="B2027" s="3" t="s">
        <v>5266</v>
      </c>
      <c r="C2027" s="3" t="s">
        <v>5267</v>
      </c>
      <c r="D2027" s="3" t="s">
        <v>32</v>
      </c>
      <c r="E2027" s="3" t="s">
        <v>780</v>
      </c>
      <c r="F2027" s="3" t="s">
        <v>5268</v>
      </c>
      <c r="G2027" s="4" t="str">
        <f>HYPERLINK(F2027)</f>
        <v>https://jobseq.eqsuite.com/JobPost/View/6934623b4e14af00013baf14/ponderosa-mesa-full-time-am-receptionist?lic=2040&amp;uid=37255</v>
      </c>
    </row>
    <row r="2028" spans="1:7" ht="20" customHeight="1" x14ac:dyDescent="0.3">
      <c r="A2028" s="6">
        <v>45994</v>
      </c>
      <c r="B2028" s="3" t="s">
        <v>5269</v>
      </c>
      <c r="C2028" s="3" t="s">
        <v>5270</v>
      </c>
      <c r="D2028" s="3" t="s">
        <v>12</v>
      </c>
      <c r="E2028" s="3" t="s">
        <v>772</v>
      </c>
      <c r="F2028" s="3" t="s">
        <v>5271</v>
      </c>
      <c r="G2028" s="4" t="str">
        <f>HYPERLINK(F2028)</f>
        <v>https://jobseq.eqsuite.com/JobPost/View/693461624e14af000138ad65/commerical-concrete-estimator?lic=2040&amp;uid=37255</v>
      </c>
    </row>
    <row r="2029" spans="1:7" ht="20" customHeight="1" x14ac:dyDescent="0.3">
      <c r="A2029" s="6">
        <v>45994</v>
      </c>
      <c r="B2029" s="3" t="s">
        <v>5272</v>
      </c>
      <c r="C2029" s="3" t="s">
        <v>5273</v>
      </c>
      <c r="D2029" s="3" t="s">
        <v>12</v>
      </c>
      <c r="E2029" s="3" t="s">
        <v>683</v>
      </c>
      <c r="F2029" s="3" t="s">
        <v>5274</v>
      </c>
      <c r="G2029" s="4" t="str">
        <f>HYPERLINK(F2029)</f>
        <v>https://jobseq.eqsuite.com/JobPost/View/6934615e4e14af000138a082/entry-level-behaver-heath-technicians?lic=2040&amp;uid=37255</v>
      </c>
    </row>
    <row r="2030" spans="1:7" ht="20" customHeight="1" x14ac:dyDescent="0.3">
      <c r="A2030" s="6">
        <v>45994</v>
      </c>
      <c r="B2030" s="3" t="s">
        <v>5275</v>
      </c>
      <c r="C2030" s="3" t="s">
        <v>1937</v>
      </c>
      <c r="D2030" s="3" t="s">
        <v>12</v>
      </c>
      <c r="E2030" s="3" t="s">
        <v>1971</v>
      </c>
      <c r="F2030" s="3" t="s">
        <v>5276</v>
      </c>
      <c r="G2030" s="4" t="str">
        <f>HYPERLINK(F2030)</f>
        <v>https://jobseq.eqsuite.com/JobPost/View/6931be389c1fc800018b3835/first-line-defense-analyst-ii-on-site?lic=2040&amp;uid=37255</v>
      </c>
    </row>
    <row r="2031" spans="1:7" ht="20" customHeight="1" x14ac:dyDescent="0.3">
      <c r="A2031" s="6">
        <v>45994</v>
      </c>
      <c r="B2031" s="3" t="s">
        <v>5277</v>
      </c>
      <c r="C2031" s="3" t="s">
        <v>5278</v>
      </c>
      <c r="D2031" s="3" t="s">
        <v>32</v>
      </c>
      <c r="E2031" s="3" t="s">
        <v>54</v>
      </c>
      <c r="F2031" s="3" t="s">
        <v>5279</v>
      </c>
      <c r="G2031" s="4" t="str">
        <f>HYPERLINK(F2031)</f>
        <v>https://jobseq.eqsuite.com/JobPost/View/693461744e14af000138ee17/direct-support-professional-afternoons-evenings-and-weekends?lic=2040&amp;uid=37255</v>
      </c>
    </row>
    <row r="2032" spans="1:7" ht="20" customHeight="1" x14ac:dyDescent="0.3">
      <c r="A2032" s="6">
        <v>45994</v>
      </c>
      <c r="B2032" s="3" t="s">
        <v>5280</v>
      </c>
      <c r="C2032" s="3" t="s">
        <v>238</v>
      </c>
      <c r="D2032" s="3" t="s">
        <v>32</v>
      </c>
      <c r="E2032" s="3" t="s">
        <v>345</v>
      </c>
      <c r="F2032" s="3" t="s">
        <v>5281</v>
      </c>
      <c r="G2032" s="4" t="str">
        <f>HYPERLINK(F2032)</f>
        <v>https://jobseq.eqsuite.com/JobPost/View/693066f67318e90f74016542/principal-systems-engineer?lic=2040&amp;uid=37255</v>
      </c>
    </row>
    <row r="2033" spans="1:7" ht="20" customHeight="1" x14ac:dyDescent="0.3">
      <c r="A2033" s="6">
        <v>45994</v>
      </c>
      <c r="B2033" s="3" t="s">
        <v>5282</v>
      </c>
      <c r="C2033" s="3" t="s">
        <v>546</v>
      </c>
      <c r="D2033" s="3" t="s">
        <v>41</v>
      </c>
      <c r="E2033" s="3" t="s">
        <v>1129</v>
      </c>
      <c r="F2033" s="3" t="s">
        <v>5283</v>
      </c>
      <c r="G2033" s="4" t="str">
        <f>HYPERLINK(F2033)</f>
        <v>https://jobseq.eqsuite.com/JobPost/View/693310d2d173bf0001ba5825/senior-site-reliability-engineer-gcp-container-platforms?lic=2040&amp;uid=37255</v>
      </c>
    </row>
    <row r="2034" spans="1:7" ht="20" customHeight="1" x14ac:dyDescent="0.3">
      <c r="A2034" s="6">
        <v>45994</v>
      </c>
      <c r="B2034" s="3" t="s">
        <v>5284</v>
      </c>
      <c r="C2034" s="3" t="s">
        <v>4392</v>
      </c>
      <c r="D2034" s="3" t="s">
        <v>12</v>
      </c>
      <c r="E2034" s="3" t="s">
        <v>850</v>
      </c>
      <c r="F2034" s="3" t="s">
        <v>5285</v>
      </c>
      <c r="G2034" s="4" t="str">
        <f>HYPERLINK(F2034)</f>
        <v>https://jobseq.eqsuite.com/JobPost/View/693461d64e14af00013a6210/business-development-director?lic=2040&amp;uid=37255</v>
      </c>
    </row>
    <row r="2035" spans="1:7" ht="20" customHeight="1" x14ac:dyDescent="0.3">
      <c r="A2035" s="6">
        <v>45994</v>
      </c>
      <c r="B2035" s="3" t="s">
        <v>5250</v>
      </c>
      <c r="C2035" s="3" t="s">
        <v>1443</v>
      </c>
      <c r="D2035" s="3" t="s">
        <v>32</v>
      </c>
      <c r="E2035" s="3" t="s">
        <v>146</v>
      </c>
      <c r="F2035" s="3" t="s">
        <v>5286</v>
      </c>
      <c r="G2035" s="4" t="str">
        <f>HYPERLINK(F2035)</f>
        <v>https://jobseq.eqsuite.com/JobPost/View/69308d02779254188072db03/rn-pcu?lic=2040&amp;uid=37255</v>
      </c>
    </row>
    <row r="2036" spans="1:7" ht="20" customHeight="1" x14ac:dyDescent="0.3">
      <c r="A2036" s="6">
        <v>45994</v>
      </c>
      <c r="B2036" s="3" t="s">
        <v>5287</v>
      </c>
      <c r="C2036" s="3" t="s">
        <v>709</v>
      </c>
      <c r="D2036" s="3" t="s">
        <v>69</v>
      </c>
      <c r="E2036" s="3" t="s">
        <v>8</v>
      </c>
      <c r="F2036" s="3" t="s">
        <v>5288</v>
      </c>
      <c r="G2036" s="4" t="str">
        <f>HYPERLINK(F2036)</f>
        <v>https://jobseq.eqsuite.com/JobPost/View/69307ba57318e90f74017bf6/senior-cloud-network-engineer?lic=2040&amp;uid=37255</v>
      </c>
    </row>
    <row r="2037" spans="1:7" ht="20" customHeight="1" x14ac:dyDescent="0.3">
      <c r="A2037" s="6">
        <v>45994</v>
      </c>
      <c r="B2037" s="3" t="s">
        <v>5289</v>
      </c>
      <c r="C2037" s="3" t="s">
        <v>5290</v>
      </c>
      <c r="D2037" s="3" t="s">
        <v>69</v>
      </c>
      <c r="E2037" s="3" t="s">
        <v>1301</v>
      </c>
      <c r="F2037" s="3" t="s">
        <v>5291</v>
      </c>
      <c r="G2037" s="4" t="str">
        <f>HYPERLINK(F2037)</f>
        <v>https://jobseq.eqsuite.com/JobPost/View/6931be3c9c1fc800018b45a4/aerospace-cnc-milling-machinist?lic=2040&amp;uid=37255</v>
      </c>
    </row>
    <row r="2038" spans="1:7" ht="20" customHeight="1" x14ac:dyDescent="0.3">
      <c r="A2038" s="6">
        <v>45994</v>
      </c>
      <c r="B2038" s="3" t="s">
        <v>5200</v>
      </c>
      <c r="C2038" s="3" t="s">
        <v>5201</v>
      </c>
      <c r="D2038" s="3" t="s">
        <v>5292</v>
      </c>
      <c r="E2038" s="3" t="s">
        <v>2240</v>
      </c>
      <c r="F2038" s="3" t="s">
        <v>5293</v>
      </c>
      <c r="G2038" s="4" t="str">
        <f>HYPERLINK(F2038)</f>
        <v>https://jobseq.eqsuite.com/JobPost/View/69310ee4779254188073608d/clinical-psychologist-tempe-az?lic=2040&amp;uid=37255</v>
      </c>
    </row>
    <row r="2039" spans="1:7" ht="20" customHeight="1" x14ac:dyDescent="0.3">
      <c r="A2039" s="6">
        <v>45994</v>
      </c>
      <c r="B2039" s="3" t="s">
        <v>250</v>
      </c>
      <c r="C2039" s="3" t="s">
        <v>251</v>
      </c>
      <c r="D2039" s="3" t="s">
        <v>5294</v>
      </c>
      <c r="E2039" s="3" t="s">
        <v>253</v>
      </c>
      <c r="F2039" s="3" t="s">
        <v>5295</v>
      </c>
      <c r="G2039" s="4" t="str">
        <f>HYPERLINK(F2039)</f>
        <v>https://jobseq.eqsuite.com/JobPost/View/6930cabc7318e90c7038101e/massage-therapist?lic=2040&amp;uid=37255</v>
      </c>
    </row>
    <row r="2040" spans="1:7" ht="20" customHeight="1" x14ac:dyDescent="0.3">
      <c r="A2040" s="6">
        <v>45994</v>
      </c>
      <c r="B2040" s="3" t="s">
        <v>5296</v>
      </c>
      <c r="C2040" s="3" t="s">
        <v>394</v>
      </c>
      <c r="D2040" s="3" t="s">
        <v>12</v>
      </c>
      <c r="E2040" s="3" t="s">
        <v>1405</v>
      </c>
      <c r="F2040" s="3" t="s">
        <v>5297</v>
      </c>
      <c r="G2040" s="4" t="str">
        <f>HYPERLINK(F2040)</f>
        <v>https://jobseq.eqsuite.com/JobPost/View/69306d2dc5045b0001742924/developer-analyst?lic=2040&amp;uid=37255</v>
      </c>
    </row>
    <row r="2041" spans="1:7" ht="20" customHeight="1" x14ac:dyDescent="0.3">
      <c r="A2041" s="6">
        <v>45994</v>
      </c>
      <c r="B2041" s="3" t="s">
        <v>5298</v>
      </c>
      <c r="C2041" s="3" t="s">
        <v>5299</v>
      </c>
      <c r="D2041" s="3" t="s">
        <v>12</v>
      </c>
      <c r="E2041" s="3" t="s">
        <v>3009</v>
      </c>
      <c r="F2041" s="3" t="s">
        <v>5300</v>
      </c>
      <c r="G2041" s="4" t="str">
        <f>HYPERLINK(F2041)</f>
        <v>https://jobseq.eqsuite.com/JobPost/View/69306d1ac5045b000173e0fa/licensed-practical-nurse-lpn?lic=2040&amp;uid=37255</v>
      </c>
    </row>
    <row r="2042" spans="1:7" ht="20" customHeight="1" x14ac:dyDescent="0.3">
      <c r="A2042" s="6">
        <v>45994</v>
      </c>
      <c r="B2042" s="3" t="s">
        <v>5301</v>
      </c>
      <c r="C2042" s="3" t="s">
        <v>993</v>
      </c>
      <c r="D2042" s="3" t="s">
        <v>41</v>
      </c>
      <c r="E2042" s="3" t="s">
        <v>443</v>
      </c>
      <c r="F2042" s="3" t="s">
        <v>5302</v>
      </c>
      <c r="G2042" s="4" t="str">
        <f>HYPERLINK(F2042)</f>
        <v>https://jobseq.eqsuite.com/JobPost/View/69399d7d77925418807a661b/analyst-tax-international?lic=2040&amp;uid=37255</v>
      </c>
    </row>
    <row r="2043" spans="1:7" ht="20" customHeight="1" x14ac:dyDescent="0.3">
      <c r="A2043" s="6">
        <v>45994</v>
      </c>
      <c r="B2043" s="3" t="s">
        <v>5303</v>
      </c>
      <c r="C2043" s="3" t="s">
        <v>348</v>
      </c>
      <c r="D2043" s="3" t="s">
        <v>12</v>
      </c>
      <c r="E2043" s="3" t="s">
        <v>520</v>
      </c>
      <c r="F2043" s="3" t="s">
        <v>5304</v>
      </c>
      <c r="G2043" s="4" t="str">
        <f>HYPERLINK(F2043)</f>
        <v>https://jobseq.eqsuite.com/JobPost/View/6931d3a47318e90c70388edc/analyst-financial-planning-analysis?lic=2040&amp;uid=37255</v>
      </c>
    </row>
    <row r="2044" spans="1:7" ht="20" customHeight="1" x14ac:dyDescent="0.3">
      <c r="A2044" s="6">
        <v>45994</v>
      </c>
      <c r="B2044" s="3" t="s">
        <v>5305</v>
      </c>
      <c r="C2044" s="3" t="s">
        <v>1443</v>
      </c>
      <c r="D2044" s="3" t="s">
        <v>32</v>
      </c>
      <c r="E2044" s="3" t="s">
        <v>146</v>
      </c>
      <c r="F2044" s="3" t="s">
        <v>5306</v>
      </c>
      <c r="G2044" s="4" t="str">
        <f>HYPERLINK(F2044)</f>
        <v>https://jobseq.eqsuite.com/JobPost/View/69308d05779254188072db67/rn-cvicu?lic=2040&amp;uid=37255</v>
      </c>
    </row>
    <row r="2045" spans="1:7" ht="20" customHeight="1" x14ac:dyDescent="0.3">
      <c r="A2045" s="6">
        <v>45994</v>
      </c>
      <c r="B2045" s="3" t="s">
        <v>5307</v>
      </c>
      <c r="C2045" s="3" t="s">
        <v>2690</v>
      </c>
      <c r="D2045" s="3" t="s">
        <v>69</v>
      </c>
      <c r="E2045" s="3" t="s">
        <v>5308</v>
      </c>
      <c r="F2045" s="3" t="s">
        <v>5309</v>
      </c>
      <c r="G2045" s="4" t="str">
        <f>HYPERLINK(F2045)</f>
        <v>https://jobseq.eqsuite.com/JobPost/View/6931a008779254188073bd08/basketball-league-coordinator?lic=2040&amp;uid=37255</v>
      </c>
    </row>
    <row r="2046" spans="1:7" ht="20" customHeight="1" x14ac:dyDescent="0.3">
      <c r="A2046" s="6">
        <v>45994</v>
      </c>
      <c r="B2046" s="3" t="s">
        <v>5310</v>
      </c>
      <c r="C2046" s="3" t="s">
        <v>2500</v>
      </c>
      <c r="D2046" s="3" t="s">
        <v>12</v>
      </c>
      <c r="E2046" s="3" t="s">
        <v>587</v>
      </c>
      <c r="F2046" s="3" t="s">
        <v>5311</v>
      </c>
      <c r="G2046" s="4" t="str">
        <f>HYPERLINK(F2046)</f>
        <v>https://jobseq.eqsuite.com/JobPost/View/6931a9d4779254188073d851/red-team-operator-assistant-vice-president?lic=2040&amp;uid=37255</v>
      </c>
    </row>
    <row r="2047" spans="1:7" ht="20" customHeight="1" x14ac:dyDescent="0.3">
      <c r="A2047" s="6">
        <v>45994</v>
      </c>
      <c r="B2047" s="3" t="s">
        <v>5312</v>
      </c>
      <c r="C2047" s="3" t="s">
        <v>2891</v>
      </c>
      <c r="D2047" s="3" t="s">
        <v>211</v>
      </c>
      <c r="E2047" s="3" t="s">
        <v>391</v>
      </c>
      <c r="F2047" s="3" t="s">
        <v>5313</v>
      </c>
      <c r="G2047" s="4" t="str">
        <f>HYPERLINK(F2047)</f>
        <v>https://jobseq.eqsuite.com/JobPost/View/6941fe737792541880813208/veterinary-surgeon?lic=2040&amp;uid=37255</v>
      </c>
    </row>
    <row r="2048" spans="1:7" ht="20" customHeight="1" x14ac:dyDescent="0.3">
      <c r="A2048" s="6">
        <v>45994</v>
      </c>
      <c r="B2048" s="3" t="s">
        <v>5314</v>
      </c>
      <c r="C2048" s="3" t="s">
        <v>149</v>
      </c>
      <c r="D2048" s="3" t="s">
        <v>12</v>
      </c>
      <c r="E2048" s="3" t="s">
        <v>361</v>
      </c>
      <c r="F2048" s="3" t="s">
        <v>5315</v>
      </c>
      <c r="G2048" s="4" t="str">
        <f>HYPERLINK(F2048)</f>
        <v>https://jobseq.eqsuite.com/JobPost/View/6939a72cf213ab0001930943/in-search-of-infant-caregiver-near-asu-az?lic=2040&amp;uid=37255</v>
      </c>
    </row>
    <row r="2049" spans="1:7" ht="20" customHeight="1" x14ac:dyDescent="0.3">
      <c r="A2049" s="6">
        <v>45994</v>
      </c>
      <c r="B2049" s="3" t="s">
        <v>5317</v>
      </c>
      <c r="C2049" s="3" t="s">
        <v>5318</v>
      </c>
      <c r="D2049" s="3" t="s">
        <v>32</v>
      </c>
      <c r="E2049" s="3" t="s">
        <v>323</v>
      </c>
      <c r="F2049" s="3" t="s">
        <v>5319</v>
      </c>
      <c r="G2049" s="4" t="str">
        <f>HYPERLINK(F2049)</f>
        <v>https://jobseq.eqsuite.com/JobPost/View/6933103cd173bf0001b8d571/director-ma-mining-service-sales?lic=2040&amp;uid=37255</v>
      </c>
    </row>
    <row r="2050" spans="1:7" ht="20" customHeight="1" x14ac:dyDescent="0.3">
      <c r="A2050" s="6">
        <v>45994</v>
      </c>
      <c r="B2050" s="3" t="s">
        <v>5320</v>
      </c>
      <c r="C2050" s="3" t="s">
        <v>210</v>
      </c>
      <c r="D2050" s="3" t="s">
        <v>211</v>
      </c>
      <c r="E2050" s="3" t="s">
        <v>683</v>
      </c>
      <c r="F2050" s="3" t="s">
        <v>5321</v>
      </c>
      <c r="G2050" s="4" t="str">
        <f>HYPERLINK(F2050)</f>
        <v>https://jobseq.eqsuite.com/JobPost/View/69331144d173bf0001bb92dd/bilingual-orr-hr-generalist?lic=2040&amp;uid=37255</v>
      </c>
    </row>
    <row r="2051" spans="1:7" ht="20" customHeight="1" x14ac:dyDescent="0.3">
      <c r="A2051" s="6">
        <v>45994</v>
      </c>
      <c r="B2051" s="3" t="s">
        <v>1785</v>
      </c>
      <c r="C2051" s="3" t="s">
        <v>130</v>
      </c>
      <c r="D2051" s="3" t="s">
        <v>12</v>
      </c>
      <c r="E2051" s="3" t="s">
        <v>228</v>
      </c>
      <c r="F2051" s="3" t="s">
        <v>5322</v>
      </c>
      <c r="G2051" s="4" t="str">
        <f>HYPERLINK(F2051)</f>
        <v>https://jobseq.eqsuite.com/JobPost/View/693461c64e14af00013a263f/sr-pricing-analyst?lic=2040&amp;uid=37255</v>
      </c>
    </row>
    <row r="2052" spans="1:7" ht="20" customHeight="1" x14ac:dyDescent="0.3">
      <c r="A2052" s="6">
        <v>45994</v>
      </c>
      <c r="B2052" s="3" t="s">
        <v>4165</v>
      </c>
      <c r="C2052" s="3" t="s">
        <v>68</v>
      </c>
      <c r="D2052" s="3" t="s">
        <v>4166</v>
      </c>
      <c r="E2052" s="3" t="s">
        <v>46</v>
      </c>
      <c r="F2052" s="3" t="s">
        <v>5323</v>
      </c>
      <c r="G2052" s="4" t="str">
        <f>HYPERLINK(F2052)</f>
        <v>https://jobseq.eqsuite.com/JobPost/View/6931ce24779254188074362a/meat-cutter-wrapper?lic=2040&amp;uid=37255</v>
      </c>
    </row>
    <row r="2053" spans="1:7" ht="20" customHeight="1" x14ac:dyDescent="0.3">
      <c r="A2053" s="6">
        <v>45994</v>
      </c>
      <c r="B2053" s="3" t="s">
        <v>5324</v>
      </c>
      <c r="C2053" s="3" t="s">
        <v>163</v>
      </c>
      <c r="D2053" s="3" t="s">
        <v>12</v>
      </c>
      <c r="E2053" s="3" t="s">
        <v>429</v>
      </c>
      <c r="F2053" s="3" t="s">
        <v>5325</v>
      </c>
      <c r="G2053" s="4" t="str">
        <f>HYPERLINK(F2053)</f>
        <v>https://jobseq.eqsuite.com/JobPost/View/6930cf3877925418807346ad/client-service-senior-associate?lic=2040&amp;uid=37255</v>
      </c>
    </row>
    <row r="2054" spans="1:7" ht="20" customHeight="1" x14ac:dyDescent="0.3">
      <c r="A2054" s="6">
        <v>45994</v>
      </c>
      <c r="B2054" s="3" t="s">
        <v>5326</v>
      </c>
      <c r="C2054" s="3" t="s">
        <v>348</v>
      </c>
      <c r="D2054" s="3" t="s">
        <v>12</v>
      </c>
      <c r="E2054" s="3" t="s">
        <v>228</v>
      </c>
      <c r="F2054" s="3" t="s">
        <v>5327</v>
      </c>
      <c r="G2054" s="4" t="str">
        <f>HYPERLINK(F2054)</f>
        <v>https://jobseq.eqsuite.com/JobPost/View/6931d3a67318e90c70388ef2/driver-safe-and-secure-specialist?lic=2040&amp;uid=37255</v>
      </c>
    </row>
    <row r="2055" spans="1:7" ht="20" customHeight="1" x14ac:dyDescent="0.3">
      <c r="A2055" s="6">
        <v>45994</v>
      </c>
      <c r="B2055" s="3" t="s">
        <v>5328</v>
      </c>
      <c r="C2055" s="3" t="s">
        <v>238</v>
      </c>
      <c r="D2055" s="3" t="s">
        <v>69</v>
      </c>
      <c r="E2055" s="3" t="s">
        <v>8</v>
      </c>
      <c r="F2055" s="3" t="s">
        <v>5329</v>
      </c>
      <c r="G2055" s="4" t="str">
        <f>HYPERLINK(F2055)</f>
        <v>https://jobseq.eqsuite.com/JobPost/View/693185f17792541880739bc6/principal-windows-systems-administrator-top-secret?lic=2040&amp;uid=37255</v>
      </c>
    </row>
    <row r="2056" spans="1:7" ht="20" customHeight="1" x14ac:dyDescent="0.3">
      <c r="A2056" s="6">
        <v>45994</v>
      </c>
      <c r="B2056" s="3" t="s">
        <v>5330</v>
      </c>
      <c r="C2056" s="3" t="s">
        <v>31</v>
      </c>
      <c r="D2056" s="3" t="s">
        <v>12</v>
      </c>
      <c r="E2056" s="3" t="s">
        <v>443</v>
      </c>
      <c r="F2056" s="3" t="s">
        <v>5331</v>
      </c>
      <c r="G2056" s="4" t="str">
        <f>HYPERLINK(F2056)</f>
        <v>https://jobseq.eqsuite.com/JobPost/View/69307ba6779254188072bafa/mutual-funds-accountant?lic=2040&amp;uid=37255</v>
      </c>
    </row>
    <row r="2057" spans="1:7" ht="20" customHeight="1" x14ac:dyDescent="0.3">
      <c r="A2057" s="6">
        <v>45994</v>
      </c>
      <c r="B2057" s="3" t="s">
        <v>5332</v>
      </c>
      <c r="C2057" s="3" t="s">
        <v>2459</v>
      </c>
      <c r="D2057" s="3" t="s">
        <v>41</v>
      </c>
      <c r="E2057" s="3" t="s">
        <v>888</v>
      </c>
      <c r="F2057" s="3" t="s">
        <v>5333</v>
      </c>
      <c r="G2057" s="4" t="str">
        <f>HYPERLINK(F2057)</f>
        <v>https://jobseq.eqsuite.com/JobPost/View/693704598bd4560001819249/life-safety-engineer?lic=2040&amp;uid=37255</v>
      </c>
    </row>
    <row r="2058" spans="1:7" ht="20" customHeight="1" x14ac:dyDescent="0.3">
      <c r="A2058" s="6">
        <v>45994</v>
      </c>
      <c r="B2058" s="3" t="s">
        <v>5334</v>
      </c>
      <c r="C2058" s="3" t="s">
        <v>1096</v>
      </c>
      <c r="D2058" s="3" t="s">
        <v>32</v>
      </c>
      <c r="E2058" s="3" t="s">
        <v>349</v>
      </c>
      <c r="F2058" s="3" t="s">
        <v>5335</v>
      </c>
      <c r="G2058" s="4" t="str">
        <f>HYPERLINK(F2058)</f>
        <v>https://jobseq.eqsuite.com/JobPost/View/6930ccc077925418807344cb/diagnostic-automotive-technician-n-power-rd-80k-120k?lic=2040&amp;uid=37255</v>
      </c>
    </row>
    <row r="2059" spans="1:7" ht="20" customHeight="1" x14ac:dyDescent="0.3">
      <c r="A2059" s="6">
        <v>45994</v>
      </c>
      <c r="B2059" s="3" t="s">
        <v>5336</v>
      </c>
      <c r="C2059" s="3" t="s">
        <v>5337</v>
      </c>
      <c r="D2059" s="3" t="s">
        <v>12</v>
      </c>
      <c r="E2059" s="3" t="s">
        <v>429</v>
      </c>
      <c r="F2059" s="3" t="s">
        <v>5338</v>
      </c>
      <c r="G2059" s="4" t="str">
        <f>HYPERLINK(F2059)</f>
        <v>https://jobseq.eqsuite.com/JobPost/View/6931bf0a9c1fc800018dfb88/senior-supervisor-commerce-sales?lic=2040&amp;uid=37255</v>
      </c>
    </row>
    <row r="2060" spans="1:7" ht="20" customHeight="1" x14ac:dyDescent="0.3">
      <c r="A2060" s="6">
        <v>45994</v>
      </c>
      <c r="B2060" s="3" t="s">
        <v>5339</v>
      </c>
      <c r="C2060" s="3" t="s">
        <v>4198</v>
      </c>
      <c r="D2060" s="3" t="s">
        <v>211</v>
      </c>
      <c r="E2060" s="3" t="s">
        <v>4512</v>
      </c>
      <c r="F2060" s="3" t="s">
        <v>5340</v>
      </c>
      <c r="G2060" s="4" t="str">
        <f>HYPERLINK(F2060)</f>
        <v>https://jobseq.eqsuite.com/JobPost/View/6933115cd173bf0001bbd0f7/factory-automation-technician-iii?lic=2040&amp;uid=37255</v>
      </c>
    </row>
    <row r="2061" spans="1:7" ht="20" customHeight="1" x14ac:dyDescent="0.3">
      <c r="A2061" s="6">
        <v>45994</v>
      </c>
      <c r="B2061" s="3" t="s">
        <v>5341</v>
      </c>
      <c r="C2061" s="3" t="s">
        <v>5230</v>
      </c>
      <c r="D2061" s="3" t="s">
        <v>41</v>
      </c>
      <c r="E2061" s="3" t="s">
        <v>1163</v>
      </c>
      <c r="F2061" s="3" t="s">
        <v>5342</v>
      </c>
      <c r="G2061" s="4" t="str">
        <f>HYPERLINK(F2061)</f>
        <v>https://jobseq.eqsuite.com/JobPost/View/69306cc7c5045b000172c2c8/senior-instrumentation-and-controls-engineer?lic=2040&amp;uid=37255</v>
      </c>
    </row>
    <row r="2062" spans="1:7" ht="20" customHeight="1" x14ac:dyDescent="0.3">
      <c r="A2062" s="6">
        <v>45994</v>
      </c>
      <c r="B2062" s="3" t="s">
        <v>5343</v>
      </c>
      <c r="C2062" s="3" t="s">
        <v>3952</v>
      </c>
      <c r="D2062" s="3" t="s">
        <v>32</v>
      </c>
      <c r="E2062" s="3" t="s">
        <v>593</v>
      </c>
      <c r="F2062" s="3" t="s">
        <v>5344</v>
      </c>
      <c r="G2062" s="4" t="str">
        <f>HYPERLINK(F2062)</f>
        <v>https://jobseq.eqsuite.com/JobPost/View/6935b2bebad88c0001ca0865/accounting-clerk?lic=2040&amp;uid=37255</v>
      </c>
    </row>
    <row r="2063" spans="1:7" ht="20" customHeight="1" x14ac:dyDescent="0.3">
      <c r="A2063" s="6">
        <v>45994</v>
      </c>
      <c r="B2063" s="3" t="s">
        <v>5345</v>
      </c>
      <c r="C2063" s="3" t="s">
        <v>130</v>
      </c>
      <c r="D2063" s="3" t="s">
        <v>12</v>
      </c>
      <c r="E2063" s="3" t="s">
        <v>341</v>
      </c>
      <c r="F2063" s="3" t="s">
        <v>5346</v>
      </c>
      <c r="G2063" s="4" t="str">
        <f>HYPERLINK(F2063)</f>
        <v>https://jobseq.eqsuite.com/JobPost/View/6940338477925418807f94df/sr-isc-project-mgmt-manager?lic=2040&amp;uid=37255</v>
      </c>
    </row>
    <row r="2064" spans="1:7" ht="20" customHeight="1" x14ac:dyDescent="0.3">
      <c r="A2064" s="6">
        <v>45994</v>
      </c>
      <c r="B2064" s="3" t="s">
        <v>5347</v>
      </c>
      <c r="C2064" s="3" t="s">
        <v>5348</v>
      </c>
      <c r="D2064" s="3" t="s">
        <v>41</v>
      </c>
      <c r="E2064" s="3" t="s">
        <v>228</v>
      </c>
      <c r="F2064" s="3" t="s">
        <v>5349</v>
      </c>
      <c r="G2064" s="4" t="str">
        <f>HYPERLINK(F2064)</f>
        <v>https://jobseq.eqsuite.com/JobPost/View/69385617aff6e400018ae48a/bid-coordinator?lic=2040&amp;uid=37255</v>
      </c>
    </row>
    <row r="2065" spans="1:7" ht="20" customHeight="1" x14ac:dyDescent="0.3">
      <c r="A2065" s="6">
        <v>45994</v>
      </c>
      <c r="B2065" s="3" t="s">
        <v>5350</v>
      </c>
      <c r="C2065" s="3" t="s">
        <v>348</v>
      </c>
      <c r="D2065" s="3" t="s">
        <v>12</v>
      </c>
      <c r="E2065" s="3" t="s">
        <v>850</v>
      </c>
      <c r="F2065" s="3" t="s">
        <v>5351</v>
      </c>
      <c r="G2065" s="4" t="str">
        <f>HYPERLINK(F2065)</f>
        <v>https://jobseq.eqsuite.com/JobPost/View/69331076d173bf0001b95aa1/product-manager-fulfillment?lic=2040&amp;uid=37255</v>
      </c>
    </row>
    <row r="2066" spans="1:7" ht="20" customHeight="1" x14ac:dyDescent="0.3">
      <c r="A2066" s="6">
        <v>45994</v>
      </c>
      <c r="B2066" s="3" t="s">
        <v>5352</v>
      </c>
      <c r="C2066" s="3" t="s">
        <v>402</v>
      </c>
      <c r="D2066" s="3" t="s">
        <v>5353</v>
      </c>
      <c r="E2066" s="3" t="s">
        <v>425</v>
      </c>
      <c r="F2066" s="3" t="s">
        <v>5354</v>
      </c>
      <c r="G2066" s="4" t="str">
        <f>HYPERLINK(F2066)</f>
        <v>https://jobseq.eqsuite.com/JobPost/View/69415aff7318e90c703e9c9e/technology-lead-hashicorp-vault?lic=2040&amp;uid=37255</v>
      </c>
    </row>
    <row r="2067" spans="1:7" ht="20" customHeight="1" x14ac:dyDescent="0.3">
      <c r="A2067" s="6">
        <v>45994</v>
      </c>
      <c r="B2067" s="3" t="s">
        <v>5355</v>
      </c>
      <c r="C2067" s="3" t="s">
        <v>739</v>
      </c>
      <c r="D2067" s="3" t="s">
        <v>12</v>
      </c>
      <c r="E2067" s="3" t="s">
        <v>2526</v>
      </c>
      <c r="F2067" s="3" t="s">
        <v>5356</v>
      </c>
      <c r="G2067" s="4" t="str">
        <f>HYPERLINK(F2067)</f>
        <v>https://jobseq.eqsuite.com/JobPost/View/69306cbec5045b0001729e4f/director-of-development-global-futures-laboratory?lic=2040&amp;uid=37255</v>
      </c>
    </row>
    <row r="2068" spans="1:7" ht="20" customHeight="1" x14ac:dyDescent="0.3">
      <c r="A2068" s="6">
        <v>45994</v>
      </c>
      <c r="B2068" s="3" t="s">
        <v>5357</v>
      </c>
      <c r="C2068" s="3" t="s">
        <v>5032</v>
      </c>
      <c r="D2068" s="3" t="s">
        <v>32</v>
      </c>
      <c r="E2068" s="3" t="s">
        <v>417</v>
      </c>
      <c r="F2068" s="3" t="s">
        <v>5358</v>
      </c>
      <c r="G2068" s="4" t="str">
        <f>HYPERLINK(F2068)</f>
        <v>https://jobseq.eqsuite.com/JobPost/View/69306cc6c5045b000172be09/healthcare-educator-substitute?lic=2040&amp;uid=37255</v>
      </c>
    </row>
    <row r="2069" spans="1:7" ht="20" customHeight="1" x14ac:dyDescent="0.3">
      <c r="A2069" s="6">
        <v>45994</v>
      </c>
      <c r="B2069" s="3" t="s">
        <v>3331</v>
      </c>
      <c r="C2069" s="3" t="s">
        <v>2427</v>
      </c>
      <c r="D2069" s="3" t="s">
        <v>12</v>
      </c>
      <c r="E2069" s="3" t="s">
        <v>2072</v>
      </c>
      <c r="F2069" s="3" t="s">
        <v>5359</v>
      </c>
      <c r="G2069" s="4" t="str">
        <f>HYPERLINK(F2069)</f>
        <v>https://jobseq.eqsuite.com/JobPost/View/6931bf149c1fc800018e200a/route-driver?lic=2040&amp;uid=37255</v>
      </c>
    </row>
    <row r="2070" spans="1:7" ht="20" customHeight="1" x14ac:dyDescent="0.3">
      <c r="A2070" s="6">
        <v>45994</v>
      </c>
      <c r="B2070" s="3" t="s">
        <v>4684</v>
      </c>
      <c r="C2070" s="3" t="s">
        <v>251</v>
      </c>
      <c r="D2070" s="3" t="s">
        <v>5360</v>
      </c>
      <c r="E2070" s="3" t="s">
        <v>429</v>
      </c>
      <c r="F2070" s="3" t="s">
        <v>5361</v>
      </c>
      <c r="G2070" s="4" t="str">
        <f>HYPERLINK(F2070)</f>
        <v>https://jobseq.eqsuite.com/JobPost/View/6930cabc7318e90c7038101f/sales-client-services?lic=2040&amp;uid=37255</v>
      </c>
    </row>
    <row r="2071" spans="1:7" ht="20" customHeight="1" x14ac:dyDescent="0.3">
      <c r="A2071" s="6">
        <v>45994</v>
      </c>
      <c r="B2071" s="3" t="s">
        <v>2264</v>
      </c>
      <c r="C2071" s="3" t="s">
        <v>5362</v>
      </c>
      <c r="D2071" s="3" t="s">
        <v>41</v>
      </c>
      <c r="E2071" s="3" t="s">
        <v>486</v>
      </c>
      <c r="F2071" s="3" t="s">
        <v>5363</v>
      </c>
      <c r="G2071" s="4" t="str">
        <f>HYPERLINK(F2071)</f>
        <v>https://jobseq.eqsuite.com/JobPost/View/69331091d173bf0001b9a8dd/manufacturing-engineer?lic=2040&amp;uid=37255</v>
      </c>
    </row>
    <row r="2072" spans="1:7" ht="20" customHeight="1" x14ac:dyDescent="0.3">
      <c r="A2072" s="6">
        <v>45994</v>
      </c>
      <c r="B2072" s="3" t="s">
        <v>4208</v>
      </c>
      <c r="C2072" s="3" t="s">
        <v>2256</v>
      </c>
      <c r="D2072" s="3" t="s">
        <v>41</v>
      </c>
      <c r="E2072" s="3" t="s">
        <v>850</v>
      </c>
      <c r="F2072" s="3" t="s">
        <v>5364</v>
      </c>
      <c r="G2072" s="4" t="str">
        <f>HYPERLINK(F2072)</f>
        <v>https://jobseq.eqsuite.com/JobPost/View/6931bf409c1fc800018ec887/marketing-manager?lic=2040&amp;uid=37255</v>
      </c>
    </row>
    <row r="2073" spans="1:7" ht="20" customHeight="1" x14ac:dyDescent="0.3">
      <c r="A2073" s="6">
        <v>45994</v>
      </c>
      <c r="B2073" s="3" t="s">
        <v>5365</v>
      </c>
      <c r="C2073" s="3" t="s">
        <v>1147</v>
      </c>
      <c r="D2073" s="3" t="s">
        <v>3837</v>
      </c>
      <c r="E2073" s="3" t="s">
        <v>1440</v>
      </c>
      <c r="F2073" s="3" t="s">
        <v>5366</v>
      </c>
      <c r="G2073" s="4" t="str">
        <f>HYPERLINK(F2073)</f>
        <v>https://jobseq.eqsuite.com/JobPost/View/6935ea1d779254188077acb0/structural-analysis-engineer-ii?lic=2040&amp;uid=37255</v>
      </c>
    </row>
    <row r="2074" spans="1:7" ht="20" customHeight="1" x14ac:dyDescent="0.3">
      <c r="A2074" s="6">
        <v>45994</v>
      </c>
      <c r="B2074" s="3" t="s">
        <v>5367</v>
      </c>
      <c r="C2074" s="3" t="s">
        <v>149</v>
      </c>
      <c r="D2074" s="3" t="s">
        <v>12</v>
      </c>
      <c r="E2074" s="3" t="s">
        <v>150</v>
      </c>
      <c r="F2074" s="3" t="s">
        <v>5368</v>
      </c>
      <c r="G2074" s="4" t="str">
        <f>HYPERLINK(F2074)</f>
        <v>https://jobseq.eqsuite.com/JobPost/View/693310ded173bf0001ba7956/full-time-nanny-required-for-newborn-near-the-arizona-state-university?lic=2040&amp;uid=37255</v>
      </c>
    </row>
    <row r="2075" spans="1:7" ht="20" customHeight="1" x14ac:dyDescent="0.3">
      <c r="A2075" s="6">
        <v>45994</v>
      </c>
      <c r="B2075" s="3" t="s">
        <v>5369</v>
      </c>
      <c r="C2075" s="3" t="s">
        <v>2451</v>
      </c>
      <c r="D2075" s="3" t="s">
        <v>2452</v>
      </c>
      <c r="E2075" s="3" t="s">
        <v>1473</v>
      </c>
      <c r="F2075" s="3" t="s">
        <v>5370</v>
      </c>
      <c r="G2075" s="4" t="str">
        <f>HYPERLINK(F2075)</f>
        <v>https://jobseq.eqsuite.com/JobPost/View/6931c1807792541880741592/community-manager-allure-at-tempe?lic=2040&amp;uid=37255</v>
      </c>
    </row>
    <row r="2076" spans="1:7" ht="20" customHeight="1" x14ac:dyDescent="0.3">
      <c r="A2076" s="6">
        <v>45994</v>
      </c>
      <c r="B2076" s="3" t="s">
        <v>5371</v>
      </c>
      <c r="C2076" s="3" t="s">
        <v>5230</v>
      </c>
      <c r="D2076" s="3" t="s">
        <v>41</v>
      </c>
      <c r="E2076" s="3" t="s">
        <v>341</v>
      </c>
      <c r="F2076" s="3" t="s">
        <v>5372</v>
      </c>
      <c r="G2076" s="4" t="str">
        <f>HYPERLINK(F2076)</f>
        <v>https://jobseq.eqsuite.com/JobPost/View/6940334777925418807f94bf/senior-project-manager-mission-critical?lic=2040&amp;uid=37255</v>
      </c>
    </row>
    <row r="2077" spans="1:7" ht="20" customHeight="1" x14ac:dyDescent="0.3">
      <c r="A2077" s="6">
        <v>45994</v>
      </c>
      <c r="B2077" s="3" t="s">
        <v>5373</v>
      </c>
      <c r="C2077" s="3" t="s">
        <v>558</v>
      </c>
      <c r="D2077" s="3" t="s">
        <v>32</v>
      </c>
      <c r="E2077" s="3" t="s">
        <v>1924</v>
      </c>
      <c r="F2077" s="3" t="s">
        <v>5374</v>
      </c>
      <c r="G2077" s="4" t="str">
        <f>HYPERLINK(F2077)</f>
        <v>https://jobseq.eqsuite.com/JobPost/View/693138bf779254188073774e/foreman-and-operator?lic=2040&amp;uid=37255</v>
      </c>
    </row>
    <row r="2078" spans="1:7" ht="20" customHeight="1" x14ac:dyDescent="0.3">
      <c r="A2078" s="6">
        <v>45994</v>
      </c>
      <c r="B2078" s="3" t="s">
        <v>5375</v>
      </c>
      <c r="C2078" s="3" t="s">
        <v>5376</v>
      </c>
      <c r="D2078" s="3" t="s">
        <v>69</v>
      </c>
      <c r="E2078" s="3" t="s">
        <v>93</v>
      </c>
      <c r="F2078" s="3" t="s">
        <v>5377</v>
      </c>
      <c r="G2078" s="4" t="str">
        <f>HYPERLINK(F2078)</f>
        <v>https://jobseq.eqsuite.com/JobPost/View/693462484e14af00013bd719/clinical-manager-hospice-home-care-rn?lic=2040&amp;uid=37255</v>
      </c>
    </row>
    <row r="2079" spans="1:7" ht="20" customHeight="1" x14ac:dyDescent="0.3">
      <c r="A2079" s="6">
        <v>45994</v>
      </c>
      <c r="B2079" s="3" t="s">
        <v>5378</v>
      </c>
      <c r="C2079" s="3" t="s">
        <v>163</v>
      </c>
      <c r="D2079" s="3" t="s">
        <v>12</v>
      </c>
      <c r="E2079" s="3" t="s">
        <v>1259</v>
      </c>
      <c r="F2079" s="3" t="s">
        <v>5379</v>
      </c>
      <c r="G2079" s="4" t="str">
        <f>HYPERLINK(F2079)</f>
        <v>https://jobseq.eqsuite.com/JobPost/View/69324741779254188074fad6/collateral-svc-specialist-iv?lic=2040&amp;uid=37255</v>
      </c>
    </row>
    <row r="2080" spans="1:7" ht="20" customHeight="1" x14ac:dyDescent="0.3">
      <c r="A2080" s="6">
        <v>45994</v>
      </c>
      <c r="B2080" s="3" t="s">
        <v>5380</v>
      </c>
      <c r="C2080" s="3" t="s">
        <v>5381</v>
      </c>
      <c r="D2080" s="3" t="s">
        <v>41</v>
      </c>
      <c r="E2080" s="3" t="s">
        <v>1859</v>
      </c>
      <c r="F2080" s="3" t="s">
        <v>5382</v>
      </c>
      <c r="G2080" s="4" t="str">
        <f>HYPERLINK(F2080)</f>
        <v>https://jobseq.eqsuite.com/JobPost/View/69306d47c5045b00017485cf/teller-i?lic=2040&amp;uid=37255</v>
      </c>
    </row>
    <row r="2081" spans="1:7" ht="20" customHeight="1" x14ac:dyDescent="0.3">
      <c r="A2081" s="6">
        <v>45994</v>
      </c>
      <c r="B2081" s="3" t="s">
        <v>5383</v>
      </c>
      <c r="C2081" s="3" t="s">
        <v>3682</v>
      </c>
      <c r="D2081" s="3" t="s">
        <v>32</v>
      </c>
      <c r="E2081" s="3" t="s">
        <v>1059</v>
      </c>
      <c r="F2081" s="3" t="s">
        <v>5384</v>
      </c>
      <c r="G2081" s="4" t="str">
        <f>HYPERLINK(F2081)</f>
        <v>https://jobseq.eqsuite.com/JobPost/View/6931bf3f9c1fc800018ec3a4/project-field-engineer-various-sites-travel-required?lic=2040&amp;uid=37255</v>
      </c>
    </row>
    <row r="2082" spans="1:7" ht="20" customHeight="1" x14ac:dyDescent="0.3">
      <c r="A2082" s="6">
        <v>45994</v>
      </c>
      <c r="B2082" s="3" t="s">
        <v>5385</v>
      </c>
      <c r="C2082" s="3" t="s">
        <v>2500</v>
      </c>
      <c r="D2082" s="3" t="s">
        <v>12</v>
      </c>
      <c r="E2082" s="3" t="s">
        <v>2046</v>
      </c>
      <c r="F2082" s="3" t="s">
        <v>5386</v>
      </c>
      <c r="G2082" s="4" t="str">
        <f>HYPERLINK(F2082)</f>
        <v>https://jobseq.eqsuite.com/JobPost/View/6931a9d3779254188073d84a/financial-crimes-data-quality-and-data-steward-analyst?lic=2040&amp;uid=37255</v>
      </c>
    </row>
    <row r="2083" spans="1:7" ht="20" customHeight="1" x14ac:dyDescent="0.3">
      <c r="A2083" s="6">
        <v>45994</v>
      </c>
      <c r="B2083" s="3" t="s">
        <v>5387</v>
      </c>
      <c r="C2083" s="3" t="s">
        <v>5388</v>
      </c>
      <c r="D2083" s="3" t="s">
        <v>5389</v>
      </c>
      <c r="E2083" s="3" t="s">
        <v>2059</v>
      </c>
      <c r="F2083" s="3" t="s">
        <v>5390</v>
      </c>
      <c r="G2083" s="4" t="str">
        <f>HYPERLINK(F2083)</f>
        <v>https://jobseq.eqsuite.com/JobPost/View/6930232f7792541880721605/advanced-behavior-technician?lic=2040&amp;uid=37255</v>
      </c>
    </row>
    <row r="2084" spans="1:7" ht="20" customHeight="1" x14ac:dyDescent="0.3">
      <c r="A2084" s="6">
        <v>45994</v>
      </c>
      <c r="B2084" s="3" t="s">
        <v>5391</v>
      </c>
      <c r="C2084" s="3" t="s">
        <v>2833</v>
      </c>
      <c r="D2084" s="3" t="s">
        <v>5392</v>
      </c>
      <c r="E2084" s="3" t="s">
        <v>2835</v>
      </c>
      <c r="F2084" s="3" t="s">
        <v>5393</v>
      </c>
      <c r="G2084" s="4" t="str">
        <f>HYPERLINK(F2084)</f>
        <v>https://jobseq.eqsuite.com/JobPost/View/6931ab107318e90c70385acb/veterinary-assistant?lic=2040&amp;uid=37255</v>
      </c>
    </row>
    <row r="2085" spans="1:7" ht="20" customHeight="1" x14ac:dyDescent="0.3">
      <c r="A2085" s="6">
        <v>45994</v>
      </c>
      <c r="B2085" s="3" t="s">
        <v>5394</v>
      </c>
      <c r="C2085" s="3" t="s">
        <v>286</v>
      </c>
      <c r="D2085" s="3" t="s">
        <v>307</v>
      </c>
      <c r="E2085" s="3" t="s">
        <v>189</v>
      </c>
      <c r="F2085" s="3" t="s">
        <v>5395</v>
      </c>
      <c r="G2085" s="4" t="str">
        <f>HYPERLINK(F2085)</f>
        <v>https://jobseq.eqsuite.com/JobPost/View/6930c77677925418807339c9/physical-therapist-5k-bonus?lic=2040&amp;uid=37255</v>
      </c>
    </row>
    <row r="2086" spans="1:7" ht="20" customHeight="1" x14ac:dyDescent="0.3">
      <c r="A2086" s="6">
        <v>45994</v>
      </c>
      <c r="B2086" s="3" t="s">
        <v>5396</v>
      </c>
      <c r="C2086" s="3" t="s">
        <v>4091</v>
      </c>
      <c r="D2086" s="3" t="s">
        <v>5397</v>
      </c>
      <c r="E2086" s="3" t="s">
        <v>23</v>
      </c>
      <c r="F2086" s="3" t="s">
        <v>5398</v>
      </c>
      <c r="G2086" s="4" t="str">
        <f>HYPERLINK(F2086)</f>
        <v>https://jobseq.eqsuite.com/JobPost/View/69309e0b779254188072f90c/firehouse-subs-assistant-manager-trainee-east-mesa?lic=2040&amp;uid=37255</v>
      </c>
    </row>
    <row r="2087" spans="1:7" ht="20" customHeight="1" x14ac:dyDescent="0.3">
      <c r="A2087" s="6">
        <v>45994</v>
      </c>
      <c r="B2087" s="3" t="s">
        <v>5399</v>
      </c>
      <c r="C2087" s="3" t="s">
        <v>5400</v>
      </c>
      <c r="D2087" s="3" t="s">
        <v>69</v>
      </c>
      <c r="E2087" s="3" t="s">
        <v>5401</v>
      </c>
      <c r="F2087" s="3" t="s">
        <v>5402</v>
      </c>
      <c r="G2087" s="4" t="str">
        <f>HYPERLINK(F2087)</f>
        <v>https://jobseq.eqsuite.com/JobPost/View/6931b177779254188073ef3d/outside-sales-representative?lic=2040&amp;uid=37255</v>
      </c>
    </row>
    <row r="2088" spans="1:7" ht="20" customHeight="1" x14ac:dyDescent="0.3">
      <c r="A2088" s="6">
        <v>45994</v>
      </c>
      <c r="B2088" s="3" t="s">
        <v>5403</v>
      </c>
      <c r="C2088" s="3" t="s">
        <v>3909</v>
      </c>
      <c r="D2088" s="3" t="s">
        <v>12</v>
      </c>
      <c r="E2088" s="3" t="s">
        <v>8</v>
      </c>
      <c r="F2088" s="3" t="s">
        <v>5404</v>
      </c>
      <c r="G2088" s="4" t="str">
        <f>HYPERLINK(F2088)</f>
        <v>https://jobseq.eqsuite.com/JobPost/View/69306cf9c5045b00017369b9/crm-systems-administrator-salesforce?lic=2040&amp;uid=37255</v>
      </c>
    </row>
    <row r="2089" spans="1:7" ht="20" customHeight="1" x14ac:dyDescent="0.3">
      <c r="A2089" s="6">
        <v>45994</v>
      </c>
      <c r="B2089" s="3" t="s">
        <v>5405</v>
      </c>
      <c r="C2089" s="3" t="s">
        <v>5406</v>
      </c>
      <c r="D2089" s="3" t="s">
        <v>32</v>
      </c>
      <c r="E2089" s="3" t="s">
        <v>182</v>
      </c>
      <c r="F2089" s="3" t="s">
        <v>5407</v>
      </c>
      <c r="G2089" s="4" t="str">
        <f>HYPERLINK(F2089)</f>
        <v>https://jobseq.eqsuite.com/JobPost/View/69319832779254188073ab56/dispensary-associate-health-for-life-crismon-mesa?lic=2040&amp;uid=37255</v>
      </c>
    </row>
    <row r="2090" spans="1:7" ht="20" customHeight="1" x14ac:dyDescent="0.3">
      <c r="A2090" s="6">
        <v>45994</v>
      </c>
      <c r="B2090" s="3" t="s">
        <v>5408</v>
      </c>
      <c r="C2090" s="3" t="s">
        <v>219</v>
      </c>
      <c r="D2090" s="3" t="s">
        <v>519</v>
      </c>
      <c r="E2090" s="3" t="s">
        <v>1097</v>
      </c>
      <c r="F2090" s="3" t="s">
        <v>5409</v>
      </c>
      <c r="G2090" s="4" t="str">
        <f>HYPERLINK(F2090)</f>
        <v>https://jobseq.eqsuite.com/JobPost/View/6931eb187318e90c7038b521/district-manager-trainee?lic=2040&amp;uid=37255</v>
      </c>
    </row>
    <row r="2091" spans="1:7" ht="20" customHeight="1" x14ac:dyDescent="0.3">
      <c r="A2091" s="6">
        <v>45994</v>
      </c>
      <c r="B2091" s="3" t="s">
        <v>5330</v>
      </c>
      <c r="C2091" s="3" t="s">
        <v>524</v>
      </c>
      <c r="D2091" s="3" t="s">
        <v>1372</v>
      </c>
      <c r="E2091" s="3" t="s">
        <v>443</v>
      </c>
      <c r="F2091" s="3" t="s">
        <v>5410</v>
      </c>
      <c r="G2091" s="4" t="str">
        <f>HYPERLINK(F2091)</f>
        <v>https://jobseq.eqsuite.com/JobPost/View/6940ebf27792541880802717/mutual-funds-accountant?lic=2040&amp;uid=37255</v>
      </c>
    </row>
    <row r="2092" spans="1:7" ht="20" customHeight="1" x14ac:dyDescent="0.3">
      <c r="A2092" s="6">
        <v>45994</v>
      </c>
      <c r="B2092" s="3" t="s">
        <v>5411</v>
      </c>
      <c r="C2092" s="3" t="s">
        <v>5084</v>
      </c>
      <c r="D2092" s="3" t="s">
        <v>32</v>
      </c>
      <c r="E2092" s="3" t="s">
        <v>146</v>
      </c>
      <c r="F2092" s="3" t="s">
        <v>5412</v>
      </c>
      <c r="G2092" s="4" t="str">
        <f>HYPERLINK(F2092)</f>
        <v>https://jobseq.eqsuite.com/JobPost/View/6931be719c1fc800018bf6ae/registered-nurse-east-valley?lic=2040&amp;uid=37255</v>
      </c>
    </row>
    <row r="2093" spans="1:7" ht="20" customHeight="1" x14ac:dyDescent="0.3">
      <c r="A2093" s="6">
        <v>45994</v>
      </c>
      <c r="B2093" s="3" t="s">
        <v>1442</v>
      </c>
      <c r="C2093" s="3" t="s">
        <v>1443</v>
      </c>
      <c r="D2093" s="3" t="s">
        <v>32</v>
      </c>
      <c r="E2093" s="3" t="s">
        <v>798</v>
      </c>
      <c r="F2093" s="3" t="s">
        <v>5413</v>
      </c>
      <c r="G2093" s="4" t="str">
        <f>HYPERLINK(F2093)</f>
        <v>https://jobseq.eqsuite.com/JobPost/View/69308d057318e90c7037dbd8/rn-icu?lic=2040&amp;uid=37255</v>
      </c>
    </row>
    <row r="2094" spans="1:7" ht="20" customHeight="1" x14ac:dyDescent="0.3">
      <c r="A2094" s="6">
        <v>45994</v>
      </c>
      <c r="B2094" s="3" t="s">
        <v>5414</v>
      </c>
      <c r="C2094" s="3" t="s">
        <v>853</v>
      </c>
      <c r="D2094" s="3" t="s">
        <v>12</v>
      </c>
      <c r="E2094" s="3" t="s">
        <v>228</v>
      </c>
      <c r="F2094" s="3" t="s">
        <v>5415</v>
      </c>
      <c r="G2094" s="4" t="str">
        <f>HYPERLINK(F2094)</f>
        <v>https://jobseq.eqsuite.com/JobPost/View/69306cc1c5045b000172aa52/business-operations-manager?lic=2040&amp;uid=37255</v>
      </c>
    </row>
    <row r="2095" spans="1:7" ht="20" customHeight="1" x14ac:dyDescent="0.3">
      <c r="A2095" s="6">
        <v>45994</v>
      </c>
      <c r="B2095" s="3" t="s">
        <v>5416</v>
      </c>
      <c r="C2095" s="3" t="s">
        <v>5417</v>
      </c>
      <c r="D2095" s="3" t="s">
        <v>12</v>
      </c>
      <c r="E2095" s="3" t="s">
        <v>228</v>
      </c>
      <c r="F2095" s="3" t="s">
        <v>5418</v>
      </c>
      <c r="G2095" s="4" t="str">
        <f>HYPERLINK(F2095)</f>
        <v>https://jobseq.eqsuite.com/JobPost/View/693af94b2bbb9d000115acfa/field-operations-coordinator?lic=2040&amp;uid=37255</v>
      </c>
    </row>
    <row r="2096" spans="1:7" ht="20" customHeight="1" x14ac:dyDescent="0.3">
      <c r="A2096" s="6">
        <v>45994</v>
      </c>
      <c r="B2096" s="3" t="s">
        <v>5419</v>
      </c>
      <c r="C2096" s="3" t="s">
        <v>251</v>
      </c>
      <c r="D2096" s="3" t="s">
        <v>5294</v>
      </c>
      <c r="E2096" s="3" t="s">
        <v>182</v>
      </c>
      <c r="F2096" s="3" t="s">
        <v>5420</v>
      </c>
      <c r="G2096" s="4" t="str">
        <f>HYPERLINK(F2096)</f>
        <v>https://jobseq.eqsuite.com/JobPost/View/6930cabb7792541880734071/retail-sales-associate-customer-service?lic=2040&amp;uid=37255</v>
      </c>
    </row>
    <row r="2097" spans="1:7" ht="20" customHeight="1" x14ac:dyDescent="0.3">
      <c r="A2097" s="6">
        <v>45994</v>
      </c>
      <c r="B2097" s="3" t="s">
        <v>5421</v>
      </c>
      <c r="C2097" s="3" t="s">
        <v>5232</v>
      </c>
      <c r="D2097" s="3" t="s">
        <v>32</v>
      </c>
      <c r="E2097" s="3" t="s">
        <v>2727</v>
      </c>
      <c r="F2097" s="3" t="s">
        <v>5422</v>
      </c>
      <c r="G2097" s="4" t="str">
        <f>HYPERLINK(F2097)</f>
        <v>https://jobseq.eqsuite.com/JobPost/View/6937049a8bd4560001827ed6/strength-conditioning-personal-training-coach?lic=2040&amp;uid=37255</v>
      </c>
    </row>
    <row r="2098" spans="1:7" ht="20" customHeight="1" x14ac:dyDescent="0.3">
      <c r="A2098" s="6">
        <v>45994</v>
      </c>
      <c r="B2098" s="3" t="s">
        <v>5424</v>
      </c>
      <c r="C2098" s="3" t="s">
        <v>5425</v>
      </c>
      <c r="D2098" s="3" t="s">
        <v>41</v>
      </c>
      <c r="E2098" s="3" t="s">
        <v>536</v>
      </c>
      <c r="F2098" s="3" t="s">
        <v>5426</v>
      </c>
      <c r="G2098" s="4" t="str">
        <f>HYPERLINK(F2098)</f>
        <v>https://jobseq.eqsuite.com/JobPost/View/6931c08377925418807413b5/display-builder?lic=2040&amp;uid=37255</v>
      </c>
    </row>
    <row r="2099" spans="1:7" ht="20" customHeight="1" x14ac:dyDescent="0.3">
      <c r="A2099" s="6">
        <v>45994</v>
      </c>
      <c r="B2099" s="3" t="s">
        <v>1655</v>
      </c>
      <c r="C2099" s="3" t="s">
        <v>4015</v>
      </c>
      <c r="D2099" s="3" t="s">
        <v>12</v>
      </c>
      <c r="E2099" s="3" t="s">
        <v>780</v>
      </c>
      <c r="F2099" s="3" t="s">
        <v>5427</v>
      </c>
      <c r="G2099" s="4" t="str">
        <f>HYPERLINK(F2099)</f>
        <v>https://jobseq.eqsuite.com/JobPost/View/69306d49c5045b0001748cc7/receptionist?lic=2040&amp;uid=37255</v>
      </c>
    </row>
    <row r="2100" spans="1:7" ht="20" customHeight="1" x14ac:dyDescent="0.3">
      <c r="A2100" s="6">
        <v>45994</v>
      </c>
      <c r="B2100" s="3" t="s">
        <v>5428</v>
      </c>
      <c r="C2100" s="3" t="s">
        <v>2915</v>
      </c>
      <c r="D2100" s="3" t="s">
        <v>41</v>
      </c>
      <c r="E2100" s="3" t="s">
        <v>358</v>
      </c>
      <c r="F2100" s="3" t="s">
        <v>5429</v>
      </c>
      <c r="G2100" s="4" t="str">
        <f>HYPERLINK(F2100)</f>
        <v>https://jobseq.eqsuite.com/JobPost/View/6937052e8bd4560001849af6/building-services-proposal-coordinator?lic=2040&amp;uid=37255</v>
      </c>
    </row>
    <row r="2101" spans="1:7" ht="20" customHeight="1" x14ac:dyDescent="0.3">
      <c r="A2101" s="6">
        <v>45994</v>
      </c>
      <c r="B2101" s="3" t="s">
        <v>5154</v>
      </c>
      <c r="C2101" s="3" t="s">
        <v>424</v>
      </c>
      <c r="D2101" s="3" t="s">
        <v>32</v>
      </c>
      <c r="E2101" s="3" t="s">
        <v>8</v>
      </c>
      <c r="F2101" s="3" t="s">
        <v>5430</v>
      </c>
      <c r="G2101" s="4" t="str">
        <f>HYPERLINK(F2101)</f>
        <v>https://jobseq.eqsuite.com/JobPost/View/6931e11377925418807465c0/data-center-engineering-operations-technician-phx?lic=2040&amp;uid=37255</v>
      </c>
    </row>
    <row r="2102" spans="1:7" ht="20" customHeight="1" x14ac:dyDescent="0.3">
      <c r="A2102" s="6">
        <v>45994</v>
      </c>
      <c r="B2102" s="3" t="s">
        <v>5431</v>
      </c>
      <c r="C2102" s="3" t="s">
        <v>1209</v>
      </c>
      <c r="D2102" s="3" t="s">
        <v>12</v>
      </c>
      <c r="E2102" s="3" t="s">
        <v>228</v>
      </c>
      <c r="F2102" s="3" t="s">
        <v>5432</v>
      </c>
      <c r="G2102" s="4" t="str">
        <f>HYPERLINK(F2102)</f>
        <v>https://jobseq.eqsuite.com/JobPost/View/6931a27a7318e90c70384f41/leadership-development-consultant?lic=2040&amp;uid=37255</v>
      </c>
    </row>
    <row r="2103" spans="1:7" ht="20" customHeight="1" x14ac:dyDescent="0.3">
      <c r="A2103" s="6">
        <v>45994</v>
      </c>
      <c r="B2103" s="3" t="s">
        <v>5433</v>
      </c>
      <c r="C2103" s="3" t="s">
        <v>5434</v>
      </c>
      <c r="D2103" s="3" t="s">
        <v>69</v>
      </c>
      <c r="E2103" s="3" t="s">
        <v>829</v>
      </c>
      <c r="F2103" s="3" t="s">
        <v>5435</v>
      </c>
      <c r="G2103" s="4" t="str">
        <f>HYPERLINK(F2103)</f>
        <v>https://jobseq.eqsuite.com/JobPost/View/69314d877792541880737a5c/school-office-manager-elementary?lic=2040&amp;uid=37255</v>
      </c>
    </row>
    <row r="2104" spans="1:7" ht="20" customHeight="1" x14ac:dyDescent="0.3">
      <c r="A2104" s="6">
        <v>45994</v>
      </c>
      <c r="B2104" s="3" t="s">
        <v>5436</v>
      </c>
      <c r="C2104" s="3" t="s">
        <v>4311</v>
      </c>
      <c r="D2104" s="3" t="s">
        <v>12</v>
      </c>
      <c r="E2104" s="3" t="s">
        <v>93</v>
      </c>
      <c r="F2104" s="3" t="s">
        <v>5437</v>
      </c>
      <c r="G2104" s="4" t="str">
        <f>HYPERLINK(F2104)</f>
        <v>https://jobseq.eqsuite.com/JobPost/View/6937048e8bd4560001825008/clinical-research-pharmacist-in-charge?lic=2040&amp;uid=37255</v>
      </c>
    </row>
    <row r="2105" spans="1:7" ht="20" customHeight="1" x14ac:dyDescent="0.3">
      <c r="A2105" s="6">
        <v>45994</v>
      </c>
      <c r="B2105" s="3" t="s">
        <v>5438</v>
      </c>
      <c r="C2105" s="3" t="s">
        <v>5439</v>
      </c>
      <c r="D2105" s="3" t="s">
        <v>5440</v>
      </c>
      <c r="E2105" s="3" t="s">
        <v>600</v>
      </c>
      <c r="F2105" s="3" t="s">
        <v>5441</v>
      </c>
      <c r="G2105" s="4" t="str">
        <f>HYPERLINK(F2105)</f>
        <v>https://jobseq.eqsuite.com/JobPost/View/6931f3c37318e90c7038c627/afternoon-enrichment-instructor?lic=2040&amp;uid=37255</v>
      </c>
    </row>
    <row r="2106" spans="1:7" ht="20" customHeight="1" x14ac:dyDescent="0.3">
      <c r="A2106" s="6">
        <v>45994</v>
      </c>
      <c r="B2106" s="3" t="s">
        <v>3728</v>
      </c>
      <c r="C2106" s="3" t="s">
        <v>5442</v>
      </c>
      <c r="D2106" s="3" t="s">
        <v>69</v>
      </c>
      <c r="E2106" s="3" t="s">
        <v>1097</v>
      </c>
      <c r="F2106" s="3" t="s">
        <v>5443</v>
      </c>
      <c r="G2106" s="4" t="str">
        <f>HYPERLINK(F2106)</f>
        <v>https://jobseq.eqsuite.com/JobPost/View/6933114cd173bf0001bba54a/store-manager?lic=2040&amp;uid=37255</v>
      </c>
    </row>
    <row r="2107" spans="1:7" ht="20" customHeight="1" x14ac:dyDescent="0.3">
      <c r="A2107" s="6">
        <v>45994</v>
      </c>
      <c r="B2107" s="3" t="s">
        <v>5444</v>
      </c>
      <c r="C2107" s="3" t="s">
        <v>1132</v>
      </c>
      <c r="D2107" s="3" t="s">
        <v>41</v>
      </c>
      <c r="E2107" s="3" t="s">
        <v>5445</v>
      </c>
      <c r="F2107" s="3" t="s">
        <v>5446</v>
      </c>
      <c r="G2107" s="4" t="str">
        <f>HYPERLINK(F2107)</f>
        <v>https://jobseq.eqsuite.com/JobPost/View/693704fc8bd456000183e7ae/sportsbook-writer-part-time-internal-gric-members-only?lic=2040&amp;uid=37255</v>
      </c>
    </row>
    <row r="2108" spans="1:7" ht="20" customHeight="1" x14ac:dyDescent="0.3">
      <c r="A2108" s="6">
        <v>45994</v>
      </c>
      <c r="B2108" s="3" t="s">
        <v>5447</v>
      </c>
      <c r="C2108" s="3" t="s">
        <v>4091</v>
      </c>
      <c r="D2108" s="3" t="s">
        <v>5448</v>
      </c>
      <c r="E2108" s="3" t="s">
        <v>332</v>
      </c>
      <c r="F2108" s="3" t="s">
        <v>5449</v>
      </c>
      <c r="G2108" s="4" t="str">
        <f>HYPERLINK(F2108)</f>
        <v>https://jobseq.eqsuite.com/JobPost/View/69309e0b7318e90c7037eb26/crew-member-part-time?lic=2040&amp;uid=37255</v>
      </c>
    </row>
    <row r="2109" spans="1:7" ht="20" customHeight="1" x14ac:dyDescent="0.3">
      <c r="A2109" s="6">
        <v>45994</v>
      </c>
      <c r="B2109" s="3" t="s">
        <v>5450</v>
      </c>
      <c r="C2109" s="3" t="s">
        <v>242</v>
      </c>
      <c r="D2109" s="3" t="s">
        <v>69</v>
      </c>
      <c r="E2109" s="3" t="s">
        <v>676</v>
      </c>
      <c r="F2109" s="3" t="s">
        <v>5451</v>
      </c>
      <c r="G2109" s="4" t="str">
        <f>HYPERLINK(F2109)</f>
        <v>https://jobseq.eqsuite.com/JobPost/View/6931e9977792541880748580/infection-control-coordinator-rn-behavioral-health?lic=2040&amp;uid=37255</v>
      </c>
    </row>
    <row r="2110" spans="1:7" ht="20" customHeight="1" x14ac:dyDescent="0.3">
      <c r="A2110" s="6">
        <v>45994</v>
      </c>
      <c r="B2110" s="3" t="s">
        <v>5452</v>
      </c>
      <c r="C2110" s="3" t="s">
        <v>424</v>
      </c>
      <c r="D2110" s="3" t="s">
        <v>12</v>
      </c>
      <c r="E2110" s="3" t="s">
        <v>1259</v>
      </c>
      <c r="F2110" s="3" t="s">
        <v>5453</v>
      </c>
      <c r="G2110" s="4" t="str">
        <f>HYPERLINK(F2110)</f>
        <v>https://jobseq.eqsuite.com/JobPost/View/693088af779254188072d1c6/its-support-engineer-i?lic=2040&amp;uid=37255</v>
      </c>
    </row>
    <row r="2111" spans="1:7" ht="20" customHeight="1" x14ac:dyDescent="0.3">
      <c r="A2111" s="6">
        <v>45994</v>
      </c>
      <c r="B2111" s="3" t="s">
        <v>5454</v>
      </c>
      <c r="C2111" s="3" t="s">
        <v>1321</v>
      </c>
      <c r="D2111" s="3" t="s">
        <v>12</v>
      </c>
      <c r="E2111" s="3" t="s">
        <v>205</v>
      </c>
      <c r="F2111" s="3" t="s">
        <v>5455</v>
      </c>
      <c r="G2111" s="4" t="str">
        <f>HYPERLINK(F2111)</f>
        <v>https://jobseq.eqsuite.com/JobPost/View/69307a1f7318e90f740178fe/service-now-developer?lic=2040&amp;uid=37255</v>
      </c>
    </row>
    <row r="2112" spans="1:7" ht="20" customHeight="1" x14ac:dyDescent="0.3">
      <c r="A2112" s="6">
        <v>45994</v>
      </c>
      <c r="B2112" s="3" t="s">
        <v>5456</v>
      </c>
      <c r="C2112" s="3" t="s">
        <v>800</v>
      </c>
      <c r="D2112" s="3" t="s">
        <v>32</v>
      </c>
      <c r="E2112" s="3" t="s">
        <v>243</v>
      </c>
      <c r="F2112" s="3" t="s">
        <v>5457</v>
      </c>
      <c r="G2112" s="4" t="str">
        <f>HYPERLINK(F2112)</f>
        <v>https://jobseq.eqsuite.com/JobPost/View/69331012d173bf0001b86618/medical-collector?lic=2040&amp;uid=37255</v>
      </c>
    </row>
    <row r="2113" spans="1:7" ht="20" customHeight="1" x14ac:dyDescent="0.3">
      <c r="A2113" s="6">
        <v>45994</v>
      </c>
      <c r="B2113" s="3" t="s">
        <v>5459</v>
      </c>
      <c r="C2113" s="3" t="s">
        <v>2587</v>
      </c>
      <c r="D2113" s="3" t="s">
        <v>12</v>
      </c>
      <c r="E2113" s="3" t="s">
        <v>913</v>
      </c>
      <c r="F2113" s="3" t="s">
        <v>5460</v>
      </c>
      <c r="G2113" s="4" t="str">
        <f>HYPERLINK(F2113)</f>
        <v>https://jobseq.eqsuite.com/JobPost/View/6931d4627318e90c70388fe9/internal-business-consultant?lic=2040&amp;uid=37255</v>
      </c>
    </row>
    <row r="2114" spans="1:7" ht="20" customHeight="1" x14ac:dyDescent="0.3">
      <c r="A2114" s="6">
        <v>45994</v>
      </c>
      <c r="B2114" s="3" t="s">
        <v>5461</v>
      </c>
      <c r="C2114" s="3" t="s">
        <v>107</v>
      </c>
      <c r="D2114" s="3" t="s">
        <v>2250</v>
      </c>
      <c r="E2114" s="3" t="s">
        <v>146</v>
      </c>
      <c r="F2114" s="3" t="s">
        <v>5462</v>
      </c>
      <c r="G2114" s="4" t="str">
        <f>HYPERLINK(F2114)</f>
        <v>https://jobseq.eqsuite.com/JobPost/View/6930c8397792541880733b26/rn?lic=2040&amp;uid=37255</v>
      </c>
    </row>
    <row r="2115" spans="1:7" ht="20" customHeight="1" x14ac:dyDescent="0.3">
      <c r="A2115" s="6">
        <v>45994</v>
      </c>
      <c r="B2115" s="3" t="s">
        <v>5242</v>
      </c>
      <c r="C2115" s="3" t="s">
        <v>107</v>
      </c>
      <c r="D2115" s="3" t="s">
        <v>108</v>
      </c>
      <c r="E2115" s="3" t="s">
        <v>798</v>
      </c>
      <c r="F2115" s="3" t="s">
        <v>5463</v>
      </c>
      <c r="G2115" s="4" t="str">
        <f>HYPERLINK(F2115)</f>
        <v>https://jobseq.eqsuite.com/JobPost/View/6930c7f77792541880733ab3/nurse-neonatal-intensive-care?lic=2040&amp;uid=37255</v>
      </c>
    </row>
    <row r="2116" spans="1:7" ht="20" customHeight="1" x14ac:dyDescent="0.3">
      <c r="A2116" s="6">
        <v>45994</v>
      </c>
      <c r="B2116" s="3" t="s">
        <v>5464</v>
      </c>
      <c r="C2116" s="3" t="s">
        <v>2366</v>
      </c>
      <c r="D2116" s="3" t="s">
        <v>287</v>
      </c>
      <c r="E2116" s="3" t="s">
        <v>913</v>
      </c>
      <c r="F2116" s="3" t="s">
        <v>5465</v>
      </c>
      <c r="G2116" s="4" t="str">
        <f>HYPERLINK(F2116)</f>
        <v>https://jobseq.eqsuite.com/JobPost/View/69315ba37792541880737d95/senior-operations-analyst?lic=2040&amp;uid=37255</v>
      </c>
    </row>
    <row r="2117" spans="1:7" ht="20" customHeight="1" x14ac:dyDescent="0.3">
      <c r="A2117" s="6">
        <v>45994</v>
      </c>
      <c r="B2117" s="3" t="s">
        <v>5466</v>
      </c>
      <c r="C2117" s="3" t="s">
        <v>2021</v>
      </c>
      <c r="D2117" s="3" t="s">
        <v>41</v>
      </c>
      <c r="E2117" s="3" t="s">
        <v>175</v>
      </c>
      <c r="F2117" s="3" t="s">
        <v>5467</v>
      </c>
      <c r="G2117" s="4" t="str">
        <f>HYPERLINK(F2117)</f>
        <v>https://jobseq.eqsuite.com/JobPost/View/69331044d173bf0001b8eb16/housekeeping-supervisor?lic=2040&amp;uid=37255</v>
      </c>
    </row>
    <row r="2118" spans="1:7" ht="20" customHeight="1" x14ac:dyDescent="0.3">
      <c r="A2118" s="6">
        <v>45994</v>
      </c>
      <c r="B2118" s="3" t="s">
        <v>3083</v>
      </c>
      <c r="C2118" s="3" t="s">
        <v>5468</v>
      </c>
      <c r="D2118" s="3" t="s">
        <v>12</v>
      </c>
      <c r="E2118" s="3" t="s">
        <v>473</v>
      </c>
      <c r="F2118" s="3" t="s">
        <v>5469</v>
      </c>
      <c r="G2118" s="4" t="str">
        <f>HYPERLINK(F2118)</f>
        <v>https://jobseq.eqsuite.com/JobPost/View/69331077d173bf0001b95c3a/sales-development-representative?lic=2040&amp;uid=37255</v>
      </c>
    </row>
    <row r="2119" spans="1:7" ht="20" customHeight="1" x14ac:dyDescent="0.3">
      <c r="A2119" s="6">
        <v>45994</v>
      </c>
      <c r="B2119" s="3" t="s">
        <v>5470</v>
      </c>
      <c r="C2119" s="3" t="s">
        <v>5471</v>
      </c>
      <c r="D2119" s="3" t="s">
        <v>41</v>
      </c>
      <c r="E2119" s="3" t="s">
        <v>146</v>
      </c>
      <c r="F2119" s="3" t="s">
        <v>5472</v>
      </c>
      <c r="G2119" s="4" t="str">
        <f>HYPERLINK(F2119)</f>
        <v>https://jobseq.eqsuite.com/JobPost/View/6931b272779254188073f124/travel-nurse-rn-ed-emergency-department?lic=2040&amp;uid=37255</v>
      </c>
    </row>
    <row r="2120" spans="1:7" ht="20" customHeight="1" x14ac:dyDescent="0.3">
      <c r="A2120" s="6">
        <v>45994</v>
      </c>
      <c r="B2120" s="3" t="s">
        <v>5473</v>
      </c>
      <c r="C2120" s="3" t="s">
        <v>1147</v>
      </c>
      <c r="D2120" s="3" t="s">
        <v>12</v>
      </c>
      <c r="E2120" s="3" t="s">
        <v>2247</v>
      </c>
      <c r="F2120" s="3" t="s">
        <v>5474</v>
      </c>
      <c r="G2120" s="4" t="str">
        <f>HYPERLINK(F2120)</f>
        <v>https://jobseq.eqsuite.com/JobPost/View/6935ea1d779254188077acac/architect-designer?lic=2040&amp;uid=37255</v>
      </c>
    </row>
    <row r="2121" spans="1:7" ht="20" customHeight="1" x14ac:dyDescent="0.3">
      <c r="A2121" s="6">
        <v>45994</v>
      </c>
      <c r="B2121" s="3" t="s">
        <v>5475</v>
      </c>
      <c r="C2121" s="3" t="s">
        <v>163</v>
      </c>
      <c r="D2121" s="3" t="s">
        <v>12</v>
      </c>
      <c r="E2121" s="3" t="s">
        <v>520</v>
      </c>
      <c r="F2121" s="3" t="s">
        <v>5476</v>
      </c>
      <c r="G2121" s="4" t="str">
        <f>HYPERLINK(F2121)</f>
        <v>https://jobseq.eqsuite.com/JobPost/View/692fb4479b7d500cd47bb204/risk-management-reporting-middle-office-and-controls-associate?lic=2040&amp;uid=37255</v>
      </c>
    </row>
    <row r="2122" spans="1:7" ht="20" customHeight="1" x14ac:dyDescent="0.3">
      <c r="A2122" s="6">
        <v>45994</v>
      </c>
      <c r="B2122" s="3" t="s">
        <v>789</v>
      </c>
      <c r="C2122" s="3" t="s">
        <v>107</v>
      </c>
      <c r="D2122" s="3" t="s">
        <v>154</v>
      </c>
      <c r="E2122" s="3" t="s">
        <v>280</v>
      </c>
      <c r="F2122" s="3" t="s">
        <v>5477</v>
      </c>
      <c r="G2122" s="4" t="str">
        <f>HYPERLINK(F2122)</f>
        <v>https://jobseq.eqsuite.com/JobPost/View/6930c7f87792541880733ae3/ct-technologist?lic=2040&amp;uid=37255</v>
      </c>
    </row>
    <row r="2123" spans="1:7" ht="20" customHeight="1" x14ac:dyDescent="0.3">
      <c r="A2123" s="6">
        <v>45994</v>
      </c>
      <c r="B2123" s="3" t="s">
        <v>5478</v>
      </c>
      <c r="C2123" s="3" t="s">
        <v>273</v>
      </c>
      <c r="D2123" s="3" t="s">
        <v>962</v>
      </c>
      <c r="E2123" s="3" t="s">
        <v>275</v>
      </c>
      <c r="F2123" s="3" t="s">
        <v>5479</v>
      </c>
      <c r="G2123" s="4" t="str">
        <f>HYPERLINK(F2123)</f>
        <v>https://jobseq.eqsuite.com/JobPost/View/6930c5f0779254188073358a/security-officer-healthcare-patrol?lic=2040&amp;uid=37255</v>
      </c>
    </row>
    <row r="2124" spans="1:7" ht="20" customHeight="1" x14ac:dyDescent="0.3">
      <c r="A2124" s="6">
        <v>45994</v>
      </c>
      <c r="B2124" s="3" t="s">
        <v>984</v>
      </c>
      <c r="C2124" s="3" t="s">
        <v>5480</v>
      </c>
      <c r="D2124" s="3" t="s">
        <v>5481</v>
      </c>
      <c r="E2124" s="3" t="s">
        <v>332</v>
      </c>
      <c r="F2124" s="3" t="s">
        <v>5482</v>
      </c>
      <c r="G2124" s="4" t="str">
        <f>HYPERLINK(F2124)</f>
        <v>https://jobseq.eqsuite.com/JobPost/View/6931efb27792541880749ed1/team-member?lic=2040&amp;uid=37255</v>
      </c>
    </row>
    <row r="2125" spans="1:7" ht="20" customHeight="1" x14ac:dyDescent="0.3">
      <c r="A2125" s="6">
        <v>45994</v>
      </c>
      <c r="B2125" s="3" t="s">
        <v>1095</v>
      </c>
      <c r="C2125" s="3" t="s">
        <v>1096</v>
      </c>
      <c r="D2125" s="3" t="s">
        <v>32</v>
      </c>
      <c r="E2125" s="3" t="s">
        <v>1097</v>
      </c>
      <c r="F2125" s="3" t="s">
        <v>5483</v>
      </c>
      <c r="G2125" s="4" t="str">
        <f>HYPERLINK(F2125)</f>
        <v>https://jobseq.eqsuite.com/JobPost/View/6930cc807318e90c703811ba/looking-for-automotive-repair-store-managers-greater-phoenix-area?lic=2040&amp;uid=37255</v>
      </c>
    </row>
    <row r="2126" spans="1:7" ht="20" customHeight="1" x14ac:dyDescent="0.3">
      <c r="A2126" s="6">
        <v>45994</v>
      </c>
      <c r="B2126" s="3" t="s">
        <v>5484</v>
      </c>
      <c r="C2126" s="3" t="s">
        <v>5337</v>
      </c>
      <c r="D2126" s="3" t="s">
        <v>12</v>
      </c>
      <c r="E2126" s="3" t="s">
        <v>429</v>
      </c>
      <c r="F2126" s="3" t="s">
        <v>5485</v>
      </c>
      <c r="G2126" s="4" t="str">
        <f>HYPERLINK(F2126)</f>
        <v>https://jobseq.eqsuite.com/JobPost/View/6931d4617318e90c70388fba/sales-representative-b2b-merchant-services?lic=2040&amp;uid=37255</v>
      </c>
    </row>
    <row r="2127" spans="1:7" ht="20" customHeight="1" x14ac:dyDescent="0.3">
      <c r="A2127" s="6">
        <v>45994</v>
      </c>
      <c r="B2127" s="3" t="s">
        <v>5486</v>
      </c>
      <c r="C2127" s="3" t="s">
        <v>352</v>
      </c>
      <c r="D2127" s="3" t="s">
        <v>41</v>
      </c>
      <c r="E2127" s="3" t="s">
        <v>200</v>
      </c>
      <c r="F2127" s="3" t="s">
        <v>5487</v>
      </c>
      <c r="G2127" s="4" t="str">
        <f>HYPERLINK(F2127)</f>
        <v>https://jobseq.eqsuite.com/JobPost/View/6935c5fe7318e90c703a3d8f/inventory-specialist?lic=2040&amp;uid=37255</v>
      </c>
    </row>
    <row r="2128" spans="1:7" ht="20" customHeight="1" x14ac:dyDescent="0.3">
      <c r="A2128" s="6">
        <v>45994</v>
      </c>
      <c r="B2128" s="3" t="s">
        <v>5488</v>
      </c>
      <c r="C2128" s="3" t="s">
        <v>5489</v>
      </c>
      <c r="D2128" s="3" t="s">
        <v>12</v>
      </c>
      <c r="E2128" s="3" t="s">
        <v>341</v>
      </c>
      <c r="F2128" s="3" t="s">
        <v>5490</v>
      </c>
      <c r="G2128" s="4" t="str">
        <f>HYPERLINK(F2128)</f>
        <v>https://jobseq.eqsuite.com/JobPost/View/6933111fd173bf0001bb2b03/traveling-project-engineer?lic=2040&amp;uid=37255</v>
      </c>
    </row>
    <row r="2129" spans="1:7" ht="20" customHeight="1" x14ac:dyDescent="0.3">
      <c r="A2129" s="6">
        <v>45994</v>
      </c>
      <c r="B2129" s="3" t="s">
        <v>5491</v>
      </c>
      <c r="C2129" s="3" t="s">
        <v>5492</v>
      </c>
      <c r="D2129" s="3" t="s">
        <v>69</v>
      </c>
      <c r="E2129" s="3" t="s">
        <v>2208</v>
      </c>
      <c r="F2129" s="3" t="s">
        <v>5493</v>
      </c>
      <c r="G2129" s="4" t="str">
        <f>HYPERLINK(F2129)</f>
        <v>https://jobseq.eqsuite.com/JobPost/View/6931bef09c1fc800018da313/vehicle-delivery-driver?lic=2040&amp;uid=37255</v>
      </c>
    </row>
    <row r="2130" spans="1:7" ht="20" customHeight="1" x14ac:dyDescent="0.3">
      <c r="A2130" s="6">
        <v>45994</v>
      </c>
      <c r="B2130" s="3" t="s">
        <v>5494</v>
      </c>
      <c r="C2130" s="3" t="s">
        <v>5495</v>
      </c>
      <c r="D2130" s="3" t="s">
        <v>41</v>
      </c>
      <c r="E2130" s="3" t="s">
        <v>721</v>
      </c>
      <c r="F2130" s="3" t="s">
        <v>5496</v>
      </c>
      <c r="G2130" s="4" t="str">
        <f>HYPERLINK(F2130)</f>
        <v>https://jobseq.eqsuite.com/JobPost/View/69330fd3d173bf0001b7d9bb/senior-loan-officer?lic=2040&amp;uid=37255</v>
      </c>
    </row>
    <row r="2131" spans="1:7" ht="20" customHeight="1" x14ac:dyDescent="0.3">
      <c r="A2131" s="6">
        <v>45994</v>
      </c>
      <c r="B2131" s="3" t="s">
        <v>250</v>
      </c>
      <c r="C2131" s="3" t="s">
        <v>251</v>
      </c>
      <c r="D2131" s="3" t="s">
        <v>5360</v>
      </c>
      <c r="E2131" s="3" t="s">
        <v>253</v>
      </c>
      <c r="F2131" s="3" t="s">
        <v>5497</v>
      </c>
      <c r="G2131" s="4" t="str">
        <f>HYPERLINK(F2131)</f>
        <v>https://jobseq.eqsuite.com/JobPost/View/6930cabc7792541880734079/massage-therapist?lic=2040&amp;uid=37255</v>
      </c>
    </row>
    <row r="2132" spans="1:7" ht="20" customHeight="1" x14ac:dyDescent="0.3">
      <c r="A2132" s="6">
        <v>45994</v>
      </c>
      <c r="B2132" s="3" t="s">
        <v>5498</v>
      </c>
      <c r="C2132" s="3" t="s">
        <v>454</v>
      </c>
      <c r="D2132" s="3" t="s">
        <v>69</v>
      </c>
      <c r="E2132" s="3" t="s">
        <v>577</v>
      </c>
      <c r="F2132" s="3" t="s">
        <v>5499</v>
      </c>
      <c r="G2132" s="4" t="str">
        <f>HYPERLINK(F2132)</f>
        <v>https://jobseq.eqsuite.com/JobPost/View/693207a97318e90c7038d461/obgyn-faculty-physician?lic=2040&amp;uid=37255</v>
      </c>
    </row>
    <row r="2133" spans="1:7" ht="20" customHeight="1" x14ac:dyDescent="0.3">
      <c r="A2133" s="6">
        <v>45994</v>
      </c>
      <c r="B2133" s="3" t="s">
        <v>5500</v>
      </c>
      <c r="C2133" s="3" t="s">
        <v>2582</v>
      </c>
      <c r="D2133" s="3" t="s">
        <v>41</v>
      </c>
      <c r="E2133" s="3" t="s">
        <v>323</v>
      </c>
      <c r="F2133" s="3" t="s">
        <v>5501</v>
      </c>
      <c r="G2133" s="4" t="str">
        <f>HYPERLINK(F2133)</f>
        <v>https://jobseq.eqsuite.com/JobPost/View/6934618d4e14af0001394bfe/sales-manager-hire-ahead?lic=2040&amp;uid=37255</v>
      </c>
    </row>
    <row r="2134" spans="1:7" ht="20" customHeight="1" x14ac:dyDescent="0.3">
      <c r="A2134" s="6">
        <v>45994</v>
      </c>
      <c r="B2134" s="3" t="s">
        <v>4808</v>
      </c>
      <c r="C2134" s="3" t="s">
        <v>4809</v>
      </c>
      <c r="D2134" s="3" t="s">
        <v>32</v>
      </c>
      <c r="E2134" s="3" t="s">
        <v>683</v>
      </c>
      <c r="F2134" s="3" t="s">
        <v>5502</v>
      </c>
      <c r="G2134" s="4" t="str">
        <f>HYPERLINK(F2134)</f>
        <v>https://jobseq.eqsuite.com/JobPost/View/6934c1bb7792541880773c06/atsu-human-resources-generalist-az?lic=2040&amp;uid=37255</v>
      </c>
    </row>
    <row r="2135" spans="1:7" ht="20" customHeight="1" x14ac:dyDescent="0.3">
      <c r="A2135" s="6">
        <v>45994</v>
      </c>
      <c r="B2135" s="3" t="s">
        <v>5503</v>
      </c>
      <c r="C2135" s="3" t="s">
        <v>117</v>
      </c>
      <c r="D2135" s="3" t="s">
        <v>193</v>
      </c>
      <c r="E2135" s="3" t="s">
        <v>2061</v>
      </c>
      <c r="F2135" s="3" t="s">
        <v>5504</v>
      </c>
      <c r="G2135" s="4" t="str">
        <f>HYPERLINK(F2135)</f>
        <v>https://jobseq.eqsuite.com/JobPost/View/6930daf77318e90c7038137c/teaching-fellow-part-time?lic=2040&amp;uid=37255</v>
      </c>
    </row>
    <row r="2136" spans="1:7" ht="20" customHeight="1" x14ac:dyDescent="0.3">
      <c r="A2136" s="6">
        <v>45994</v>
      </c>
      <c r="B2136" s="3" t="s">
        <v>5505</v>
      </c>
      <c r="C2136" s="3" t="s">
        <v>2183</v>
      </c>
      <c r="D2136" s="3" t="s">
        <v>1482</v>
      </c>
      <c r="E2136" s="3" t="s">
        <v>1059</v>
      </c>
      <c r="F2136" s="3" t="s">
        <v>5506</v>
      </c>
      <c r="G2136" s="4" t="str">
        <f>HYPERLINK(F2136)</f>
        <v>https://jobseq.eqsuite.com/JobPost/View/6931ff87779254188074b82d/traveling-superintendent?lic=2040&amp;uid=37255</v>
      </c>
    </row>
    <row r="2137" spans="1:7" ht="20" customHeight="1" x14ac:dyDescent="0.3">
      <c r="A2137" s="6">
        <v>45994</v>
      </c>
      <c r="B2137" s="3" t="s">
        <v>5507</v>
      </c>
      <c r="C2137" s="3" t="s">
        <v>2400</v>
      </c>
      <c r="D2137" s="3" t="s">
        <v>5508</v>
      </c>
      <c r="E2137" s="3" t="s">
        <v>275</v>
      </c>
      <c r="F2137" s="3" t="s">
        <v>5509</v>
      </c>
      <c r="G2137" s="4" t="str">
        <f>HYPERLINK(F2137)</f>
        <v>https://jobseq.eqsuite.com/JobPost/View/69312e067318e90c70382501/10-month-safety-and-security-officer-1-0-fte?lic=2040&amp;uid=37255</v>
      </c>
    </row>
    <row r="2138" spans="1:7" ht="20" customHeight="1" x14ac:dyDescent="0.3">
      <c r="A2138" s="6">
        <v>45994</v>
      </c>
      <c r="B2138" s="3" t="s">
        <v>5512</v>
      </c>
      <c r="C2138" s="3" t="s">
        <v>2891</v>
      </c>
      <c r="D2138" s="3" t="s">
        <v>41</v>
      </c>
      <c r="E2138" s="3" t="s">
        <v>391</v>
      </c>
      <c r="F2138" s="3" t="s">
        <v>5513</v>
      </c>
      <c r="G2138" s="4" t="str">
        <f>HYPERLINK(F2138)</f>
        <v>https://jobseq.eqsuite.com/JobPost/View/6930d9fe7318e90c70381371/veterinarian?lic=2040&amp;uid=37255</v>
      </c>
    </row>
    <row r="2139" spans="1:7" ht="20" customHeight="1" x14ac:dyDescent="0.3">
      <c r="A2139" s="6">
        <v>45994</v>
      </c>
      <c r="B2139" s="3" t="s">
        <v>4302</v>
      </c>
      <c r="C2139" s="3" t="s">
        <v>5514</v>
      </c>
      <c r="D2139" s="3" t="s">
        <v>41</v>
      </c>
      <c r="E2139" s="3" t="s">
        <v>283</v>
      </c>
      <c r="F2139" s="3" t="s">
        <v>5515</v>
      </c>
      <c r="G2139" s="4" t="str">
        <f>HYPERLINK(F2139)</f>
        <v>https://jobseq.eqsuite.com/JobPost/View/6931be899c1fc800018c4edc/production-supervisor?lic=2040&amp;uid=37255</v>
      </c>
    </row>
    <row r="2140" spans="1:7" ht="20" customHeight="1" x14ac:dyDescent="0.3">
      <c r="A2140" s="6">
        <v>45994</v>
      </c>
      <c r="B2140" s="3" t="s">
        <v>5516</v>
      </c>
      <c r="C2140" s="3" t="s">
        <v>5517</v>
      </c>
      <c r="D2140" s="3" t="s">
        <v>12</v>
      </c>
      <c r="E2140" s="3" t="s">
        <v>212</v>
      </c>
      <c r="F2140" s="3" t="s">
        <v>5518</v>
      </c>
      <c r="G2140" s="4" t="str">
        <f>HYPERLINK(F2140)</f>
        <v>https://jobseq.eqsuite.com/JobPost/View/6931bf3a9c1fc800018eb225/vice-president-campus-design-2-hour-learning-remote-200-000-year-usd?lic=2040&amp;uid=37255</v>
      </c>
    </row>
    <row r="2141" spans="1:7" ht="20" customHeight="1" x14ac:dyDescent="0.3">
      <c r="A2141" s="6">
        <v>45994</v>
      </c>
      <c r="B2141" s="3" t="s">
        <v>2549</v>
      </c>
      <c r="C2141" s="3" t="s">
        <v>1721</v>
      </c>
      <c r="D2141" s="3" t="s">
        <v>1722</v>
      </c>
      <c r="E2141" s="3" t="s">
        <v>200</v>
      </c>
      <c r="F2141" s="3" t="s">
        <v>5519</v>
      </c>
      <c r="G2141" s="4" t="str">
        <f>HYPERLINK(F2141)</f>
        <v>https://jobseq.eqsuite.com/JobPost/View/6931affd7318e90c70386224/part-time-fulfillment-associate-flexible?lic=2040&amp;uid=37255</v>
      </c>
    </row>
    <row r="2142" spans="1:7" ht="20" customHeight="1" x14ac:dyDescent="0.3">
      <c r="A2142" s="6">
        <v>45994</v>
      </c>
      <c r="B2142" s="3" t="s">
        <v>5520</v>
      </c>
      <c r="C2142" s="3" t="s">
        <v>408</v>
      </c>
      <c r="D2142" s="3" t="s">
        <v>69</v>
      </c>
      <c r="E2142" s="3" t="s">
        <v>5239</v>
      </c>
      <c r="F2142" s="3" t="s">
        <v>5521</v>
      </c>
      <c r="G2142" s="4" t="str">
        <f>HYPERLINK(F2142)</f>
        <v>https://jobseq.eqsuite.com/JobPost/View/6931bec59c1fc800018d0ad3/social-studies-instructor?lic=2040&amp;uid=37255</v>
      </c>
    </row>
    <row r="2143" spans="1:7" ht="20" customHeight="1" x14ac:dyDescent="0.3">
      <c r="A2143" s="6">
        <v>45994</v>
      </c>
      <c r="B2143" s="3" t="s">
        <v>3424</v>
      </c>
      <c r="C2143" s="3" t="s">
        <v>4264</v>
      </c>
      <c r="D2143" s="3" t="s">
        <v>12</v>
      </c>
      <c r="E2143" s="3" t="s">
        <v>1159</v>
      </c>
      <c r="F2143" s="3" t="s">
        <v>5522</v>
      </c>
      <c r="G2143" s="4" t="str">
        <f>HYPERLINK(F2143)</f>
        <v>https://jobseq.eqsuite.com/JobPost/View/6931bf259c1fc800018e6034/operations-manager?lic=2040&amp;uid=37255</v>
      </c>
    </row>
    <row r="2144" spans="1:7" ht="20" customHeight="1" x14ac:dyDescent="0.3">
      <c r="A2144" s="6">
        <v>45994</v>
      </c>
      <c r="B2144" s="3" t="s">
        <v>548</v>
      </c>
      <c r="C2144" s="3" t="s">
        <v>1147</v>
      </c>
      <c r="D2144" s="3" t="s">
        <v>69</v>
      </c>
      <c r="E2144" s="3" t="s">
        <v>550</v>
      </c>
      <c r="F2144" s="3" t="s">
        <v>5523</v>
      </c>
      <c r="G2144" s="4" t="str">
        <f>HYPERLINK(F2144)</f>
        <v>https://jobseq.eqsuite.com/JobPost/View/693dc4f477925418807eb176/mechanical-engineer?lic=2040&amp;uid=37255</v>
      </c>
    </row>
    <row r="2145" spans="1:7" ht="20" customHeight="1" x14ac:dyDescent="0.3">
      <c r="A2145" s="6">
        <v>45994</v>
      </c>
      <c r="B2145" s="3" t="s">
        <v>5524</v>
      </c>
      <c r="C2145" s="3" t="s">
        <v>5525</v>
      </c>
      <c r="D2145" s="3" t="s">
        <v>32</v>
      </c>
      <c r="E2145" s="3" t="s">
        <v>297</v>
      </c>
      <c r="F2145" s="3" t="s">
        <v>5526</v>
      </c>
      <c r="G2145" s="4" t="str">
        <f>HYPERLINK(F2145)</f>
        <v>https://jobseq.eqsuite.com/JobPost/View/69331165d173bf0001bbe866/instructional-coach?lic=2040&amp;uid=37255</v>
      </c>
    </row>
    <row r="2146" spans="1:7" ht="20" customHeight="1" x14ac:dyDescent="0.3">
      <c r="A2146" s="6">
        <v>45994</v>
      </c>
      <c r="B2146" s="3" t="s">
        <v>5527</v>
      </c>
      <c r="C2146" s="3" t="s">
        <v>3065</v>
      </c>
      <c r="D2146" s="3" t="s">
        <v>3137</v>
      </c>
      <c r="E2146" s="3" t="s">
        <v>42</v>
      </c>
      <c r="F2146" s="3" t="s">
        <v>5528</v>
      </c>
      <c r="G2146" s="4" t="str">
        <f>HYPERLINK(F2146)</f>
        <v>https://jobseq.eqsuite.com/JobPost/View/69312a107792541880736b12/ccd-resource-assistant-25-26-sy?lic=2040&amp;uid=37255</v>
      </c>
    </row>
    <row r="2147" spans="1:7" ht="20" customHeight="1" x14ac:dyDescent="0.3">
      <c r="A2147" s="6">
        <v>45994</v>
      </c>
      <c r="B2147" s="3" t="s">
        <v>3386</v>
      </c>
      <c r="C2147" s="3" t="s">
        <v>180</v>
      </c>
      <c r="D2147" s="3" t="s">
        <v>247</v>
      </c>
      <c r="E2147" s="3" t="s">
        <v>182</v>
      </c>
      <c r="F2147" s="3" t="s">
        <v>5529</v>
      </c>
      <c r="G2147" s="4" t="str">
        <f>HYPERLINK(F2147)</f>
        <v>https://jobseq.eqsuite.com/JobPost/View/6930c9ba7792541880733e2c/cashier-sales-associate-all-shifts?lic=2040&amp;uid=37255</v>
      </c>
    </row>
    <row r="2148" spans="1:7" ht="20" customHeight="1" x14ac:dyDescent="0.3">
      <c r="A2148" s="6">
        <v>45994</v>
      </c>
      <c r="B2148" s="3" t="s">
        <v>5530</v>
      </c>
      <c r="C2148" s="3" t="s">
        <v>5531</v>
      </c>
      <c r="D2148" s="3" t="s">
        <v>5532</v>
      </c>
      <c r="E2148" s="3" t="s">
        <v>3125</v>
      </c>
      <c r="F2148" s="3" t="s">
        <v>5533</v>
      </c>
      <c r="G2148" s="4" t="str">
        <f>HYPERLINK(F2148)</f>
        <v>https://jobseq.eqsuite.com/JobPost/View/6930236d7318e90f74012f91/billing-specialist-remote?lic=2040&amp;uid=37255</v>
      </c>
    </row>
    <row r="2149" spans="1:7" ht="20" customHeight="1" x14ac:dyDescent="0.3">
      <c r="A2149" s="6">
        <v>45994</v>
      </c>
      <c r="B2149" s="3" t="s">
        <v>5158</v>
      </c>
      <c r="C2149" s="3" t="s">
        <v>5534</v>
      </c>
      <c r="D2149" s="3" t="s">
        <v>12</v>
      </c>
      <c r="E2149" s="3" t="s">
        <v>5159</v>
      </c>
      <c r="F2149" s="3" t="s">
        <v>5535</v>
      </c>
      <c r="G2149" s="4" t="str">
        <f>HYPERLINK(F2149)</f>
        <v>https://jobseq.eqsuite.com/JobPost/View/6931beea9c1fc800018d8cf4/payroll-specialist?lic=2040&amp;uid=37255</v>
      </c>
    </row>
    <row r="2150" spans="1:7" ht="20" customHeight="1" x14ac:dyDescent="0.3">
      <c r="A2150" s="6">
        <v>45994</v>
      </c>
      <c r="B2150" s="3" t="s">
        <v>5536</v>
      </c>
      <c r="C2150" s="3" t="s">
        <v>5537</v>
      </c>
      <c r="D2150" s="3" t="s">
        <v>12</v>
      </c>
      <c r="E2150" s="3" t="s">
        <v>417</v>
      </c>
      <c r="F2150" s="3" t="s">
        <v>5538</v>
      </c>
      <c r="G2150" s="4" t="str">
        <f>HYPERLINK(F2150)</f>
        <v>https://jobseq.eqsuite.com/JobPost/View/6935b2b4bad88c0001c9e0fb/game-programming-faculty?lic=2040&amp;uid=37255</v>
      </c>
    </row>
    <row r="2151" spans="1:7" ht="20" customHeight="1" x14ac:dyDescent="0.3">
      <c r="A2151" s="6">
        <v>45994</v>
      </c>
      <c r="B2151" s="3" t="s">
        <v>5539</v>
      </c>
      <c r="C2151" s="3" t="s">
        <v>5540</v>
      </c>
      <c r="D2151" s="3" t="s">
        <v>12</v>
      </c>
      <c r="E2151" s="3" t="s">
        <v>160</v>
      </c>
      <c r="F2151" s="3" t="s">
        <v>5541</v>
      </c>
      <c r="G2151" s="4" t="str">
        <f>HYPERLINK(F2151)</f>
        <v>https://jobseq.eqsuite.com/JobPost/View/693461b34e14af000139df83/school-speech-language-pathologist?lic=2040&amp;uid=37255</v>
      </c>
    </row>
    <row r="2152" spans="1:7" ht="20" customHeight="1" x14ac:dyDescent="0.3">
      <c r="A2152" s="6">
        <v>45994</v>
      </c>
      <c r="B2152" s="3" t="s">
        <v>5542</v>
      </c>
      <c r="C2152" s="3" t="s">
        <v>4264</v>
      </c>
      <c r="D2152" s="3" t="s">
        <v>12</v>
      </c>
      <c r="E2152" s="3" t="s">
        <v>473</v>
      </c>
      <c r="F2152" s="3" t="s">
        <v>5543</v>
      </c>
      <c r="G2152" s="4" t="str">
        <f>HYPERLINK(F2152)</f>
        <v>https://jobseq.eqsuite.com/JobPost/View/6931be4b9c1fc800018b7479/territory-sales-representative?lic=2040&amp;uid=37255</v>
      </c>
    </row>
    <row r="2153" spans="1:7" ht="20" customHeight="1" x14ac:dyDescent="0.3">
      <c r="A2153" s="6">
        <v>45994</v>
      </c>
      <c r="B2153" s="3" t="s">
        <v>5544</v>
      </c>
      <c r="C2153" s="3" t="s">
        <v>2967</v>
      </c>
      <c r="D2153" s="3" t="s">
        <v>12</v>
      </c>
      <c r="E2153" s="3" t="s">
        <v>425</v>
      </c>
      <c r="F2153" s="3" t="s">
        <v>5545</v>
      </c>
      <c r="G2153" s="4" t="str">
        <f>HYPERLINK(F2153)</f>
        <v>https://jobseq.eqsuite.com/JobPost/View/69331092d173bf0001b9ab5f/resilience-asset-management-engineer-1-2-senior?lic=2040&amp;uid=37255</v>
      </c>
    </row>
    <row r="2154" spans="1:7" ht="20" customHeight="1" x14ac:dyDescent="0.3">
      <c r="A2154" s="6">
        <v>45994</v>
      </c>
      <c r="B2154" s="3" t="s">
        <v>5546</v>
      </c>
      <c r="C2154" s="3" t="s">
        <v>709</v>
      </c>
      <c r="D2154" s="3" t="s">
        <v>12</v>
      </c>
      <c r="E2154" s="3" t="s">
        <v>425</v>
      </c>
      <c r="F2154" s="3" t="s">
        <v>5547</v>
      </c>
      <c r="G2154" s="4" t="str">
        <f>HYPERLINK(F2154)</f>
        <v>https://jobseq.eqsuite.com/JobPost/View/6940320c7318e90c703e390a/workforce-data-analytics-senior-manager?lic=2040&amp;uid=37255</v>
      </c>
    </row>
    <row r="2155" spans="1:7" ht="20" customHeight="1" x14ac:dyDescent="0.3">
      <c r="A2155" s="6">
        <v>45994</v>
      </c>
      <c r="B2155" s="3" t="s">
        <v>5548</v>
      </c>
      <c r="C2155" s="3" t="s">
        <v>1216</v>
      </c>
      <c r="D2155" s="3" t="s">
        <v>12</v>
      </c>
      <c r="E2155" s="3" t="s">
        <v>683</v>
      </c>
      <c r="F2155" s="3" t="s">
        <v>5549</v>
      </c>
      <c r="G2155" s="4" t="str">
        <f>HYPERLINK(F2155)</f>
        <v>https://jobseq.eqsuite.com/JobPost/View/6930bab27792541880732a9b/talent-acquisition-recruiter-skilled-trades?lic=2040&amp;uid=37255</v>
      </c>
    </row>
    <row r="2156" spans="1:7" ht="20" customHeight="1" x14ac:dyDescent="0.3">
      <c r="A2156" s="6">
        <v>45994</v>
      </c>
      <c r="B2156" s="3" t="s">
        <v>5184</v>
      </c>
      <c r="C2156" s="3" t="s">
        <v>438</v>
      </c>
      <c r="D2156" s="3" t="s">
        <v>32</v>
      </c>
      <c r="E2156" s="3" t="s">
        <v>683</v>
      </c>
      <c r="F2156" s="3" t="s">
        <v>5550</v>
      </c>
      <c r="G2156" s="4" t="str">
        <f>HYPERLINK(F2156)</f>
        <v>https://jobseq.eqsuite.com/JobPost/View/693462244e14af00013b6a35/talent-acquisition-recruiter?lic=2040&amp;uid=37255</v>
      </c>
    </row>
    <row r="2157" spans="1:7" ht="20" customHeight="1" x14ac:dyDescent="0.3">
      <c r="A2157" s="6">
        <v>45994</v>
      </c>
      <c r="B2157" s="3" t="s">
        <v>4912</v>
      </c>
      <c r="C2157" s="3" t="s">
        <v>891</v>
      </c>
      <c r="D2157" s="3" t="s">
        <v>32</v>
      </c>
      <c r="E2157" s="3" t="s">
        <v>443</v>
      </c>
      <c r="F2157" s="3" t="s">
        <v>5551</v>
      </c>
      <c r="G2157" s="4" t="str">
        <f>HYPERLINK(F2157)</f>
        <v>https://jobseq.eqsuite.com/JobPost/View/694032c977925418807f943a/senior-accountant?lic=2040&amp;uid=37255</v>
      </c>
    </row>
    <row r="2158" spans="1:7" ht="20" customHeight="1" x14ac:dyDescent="0.3">
      <c r="A2158" s="6">
        <v>45994</v>
      </c>
      <c r="B2158" s="3" t="s">
        <v>5552</v>
      </c>
      <c r="C2158" s="3" t="s">
        <v>2519</v>
      </c>
      <c r="D2158" s="3" t="s">
        <v>32</v>
      </c>
      <c r="E2158" s="3" t="s">
        <v>425</v>
      </c>
      <c r="F2158" s="3" t="s">
        <v>5553</v>
      </c>
      <c r="G2158" s="4" t="str">
        <f>HYPERLINK(F2158)</f>
        <v>https://jobseq.eqsuite.com/JobPost/View/692fc7bd9b7d500cd47bb846/technical-service-manager-various-shifts-mesa-az?lic=2040&amp;uid=37255</v>
      </c>
    </row>
    <row r="2159" spans="1:7" ht="20" customHeight="1" x14ac:dyDescent="0.3">
      <c r="A2159" s="6">
        <v>45994</v>
      </c>
      <c r="B2159" s="3" t="s">
        <v>5554</v>
      </c>
      <c r="C2159" s="3" t="s">
        <v>853</v>
      </c>
      <c r="D2159" s="3" t="s">
        <v>12</v>
      </c>
      <c r="E2159" s="3" t="s">
        <v>318</v>
      </c>
      <c r="F2159" s="3" t="s">
        <v>5555</v>
      </c>
      <c r="G2159" s="4" t="str">
        <f>HYPERLINK(F2159)</f>
        <v>https://jobseq.eqsuite.com/JobPost/View/6930cdbd7318e90c70381289/principal-machine-learning-researcher?lic=2040&amp;uid=37255</v>
      </c>
    </row>
    <row r="2160" spans="1:7" ht="20" customHeight="1" x14ac:dyDescent="0.3">
      <c r="A2160" s="6">
        <v>45994</v>
      </c>
      <c r="B2160" s="3" t="s">
        <v>245</v>
      </c>
      <c r="C2160" s="3" t="s">
        <v>246</v>
      </c>
      <c r="D2160" s="3" t="s">
        <v>287</v>
      </c>
      <c r="E2160" s="3" t="s">
        <v>248</v>
      </c>
      <c r="F2160" s="3" t="s">
        <v>5556</v>
      </c>
      <c r="G2160" s="4" t="str">
        <f>HYPERLINK(F2160)</f>
        <v>https://jobseq.eqsuite.com/JobPost/View/693a058677925418807b0086/fresh-foods-clerk?lic=2040&amp;uid=37255</v>
      </c>
    </row>
    <row r="2161" spans="1:7" ht="20" customHeight="1" x14ac:dyDescent="0.3">
      <c r="A2161" s="6">
        <v>45994</v>
      </c>
      <c r="B2161" s="3" t="s">
        <v>5557</v>
      </c>
      <c r="C2161" s="3" t="s">
        <v>5558</v>
      </c>
      <c r="D2161" s="3" t="s">
        <v>69</v>
      </c>
      <c r="E2161" s="3" t="s">
        <v>33</v>
      </c>
      <c r="F2161" s="3" t="s">
        <v>5559</v>
      </c>
      <c r="G2161" s="4" t="str">
        <f>HYPERLINK(F2161)</f>
        <v>https://jobseq.eqsuite.com/JobPost/View/6931be7a9c1fc800018c1737/warehouse-worker?lic=2040&amp;uid=37255</v>
      </c>
    </row>
    <row r="2162" spans="1:7" ht="20" customHeight="1" x14ac:dyDescent="0.3">
      <c r="A2162" s="6">
        <v>45994</v>
      </c>
      <c r="B2162" s="3" t="s">
        <v>5560</v>
      </c>
      <c r="C2162" s="3" t="s">
        <v>5561</v>
      </c>
      <c r="D2162" s="3" t="s">
        <v>5562</v>
      </c>
      <c r="E2162" s="3" t="s">
        <v>829</v>
      </c>
      <c r="F2162" s="3" t="s">
        <v>5563</v>
      </c>
      <c r="G2162" s="4" t="str">
        <f>HYPERLINK(F2162)</f>
        <v>https://jobseq.eqsuite.com/JobPost/View/6930c4ed7792541880733419/catering-administrative-assistant-seasonal-part-time-salt-river-fields?lic=2040&amp;uid=37255</v>
      </c>
    </row>
    <row r="2163" spans="1:7" ht="20" customHeight="1" x14ac:dyDescent="0.3">
      <c r="A2163" s="6">
        <v>45994</v>
      </c>
      <c r="B2163" s="3" t="s">
        <v>5317</v>
      </c>
      <c r="C2163" s="3" t="s">
        <v>5318</v>
      </c>
      <c r="D2163" s="3" t="s">
        <v>32</v>
      </c>
      <c r="E2163" s="3" t="s">
        <v>1743</v>
      </c>
      <c r="F2163" s="3" t="s">
        <v>5564</v>
      </c>
      <c r="G2163" s="4" t="str">
        <f>HYPERLINK(F2163)</f>
        <v>https://jobseq.eqsuite.com/JobPost/View/6930acf27792541880731860/director-ma-mining-service-sales?lic=2040&amp;uid=37255</v>
      </c>
    </row>
    <row r="2164" spans="1:7" ht="20" customHeight="1" x14ac:dyDescent="0.3">
      <c r="A2164" s="6">
        <v>45994</v>
      </c>
      <c r="B2164" s="3" t="s">
        <v>5565</v>
      </c>
      <c r="C2164" s="3" t="s">
        <v>546</v>
      </c>
      <c r="D2164" s="3" t="s">
        <v>41</v>
      </c>
      <c r="E2164" s="3" t="s">
        <v>228</v>
      </c>
      <c r="F2164" s="3" t="s">
        <v>5566</v>
      </c>
      <c r="G2164" s="4" t="str">
        <f>HYPERLINK(F2164)</f>
        <v>https://jobseq.eqsuite.com/JobPost/View/6934621d4e14af00013b4dd3/risk-officer-contract?lic=2040&amp;uid=37255</v>
      </c>
    </row>
    <row r="2165" spans="1:7" ht="20" customHeight="1" x14ac:dyDescent="0.3">
      <c r="A2165" s="6">
        <v>45994</v>
      </c>
      <c r="B2165" s="3" t="s">
        <v>5567</v>
      </c>
      <c r="C2165" s="3" t="s">
        <v>5568</v>
      </c>
      <c r="D2165" s="3" t="s">
        <v>5569</v>
      </c>
      <c r="E2165" s="3" t="s">
        <v>155</v>
      </c>
      <c r="F2165" s="3" t="s">
        <v>5570</v>
      </c>
      <c r="G2165" s="4" t="str">
        <f>HYPERLINK(F2165)</f>
        <v>https://jobseq.eqsuite.com/JobPost/View/6930b82e7318e90c70380338/housekeeper-the-village-at-ocotillo?lic=2040&amp;uid=37255</v>
      </c>
    </row>
    <row r="2166" spans="1:7" ht="20" customHeight="1" x14ac:dyDescent="0.3">
      <c r="A2166" s="6">
        <v>45994</v>
      </c>
      <c r="B2166" s="3" t="s">
        <v>5571</v>
      </c>
      <c r="C2166" s="3" t="s">
        <v>282</v>
      </c>
      <c r="D2166" s="3" t="s">
        <v>12</v>
      </c>
      <c r="E2166" s="3" t="s">
        <v>341</v>
      </c>
      <c r="F2166" s="3" t="s">
        <v>5572</v>
      </c>
      <c r="G2166" s="4" t="str">
        <f>HYPERLINK(F2166)</f>
        <v>https://jobseq.eqsuite.com/JobPost/View/69307a5f779254188072b583/engineering-project-manager-aerospace?lic=2040&amp;uid=37255</v>
      </c>
    </row>
    <row r="2167" spans="1:7" ht="20" customHeight="1" x14ac:dyDescent="0.3">
      <c r="A2167" s="6">
        <v>45994</v>
      </c>
      <c r="B2167" s="3" t="s">
        <v>5573</v>
      </c>
      <c r="C2167" s="3" t="s">
        <v>238</v>
      </c>
      <c r="D2167" s="3" t="s">
        <v>41</v>
      </c>
      <c r="E2167" s="3" t="s">
        <v>228</v>
      </c>
      <c r="F2167" s="3" t="s">
        <v>5574</v>
      </c>
      <c r="G2167" s="4" t="str">
        <f>HYPERLINK(F2167)</f>
        <v>https://jobseq.eqsuite.com/JobPost/View/6931bc0b77925418807408d5/program-manager-1-ngi-lm?lic=2040&amp;uid=37255</v>
      </c>
    </row>
    <row r="2168" spans="1:7" ht="20" customHeight="1" x14ac:dyDescent="0.3">
      <c r="A2168" s="6">
        <v>45994</v>
      </c>
      <c r="B2168" s="3" t="s">
        <v>5575</v>
      </c>
      <c r="C2168" s="3" t="s">
        <v>238</v>
      </c>
      <c r="D2168" s="3" t="s">
        <v>41</v>
      </c>
      <c r="E2168" s="3" t="s">
        <v>228</v>
      </c>
      <c r="F2168" s="3" t="s">
        <v>5576</v>
      </c>
      <c r="G2168" s="4" t="str">
        <f>HYPERLINK(F2168)</f>
        <v>https://jobseq.eqsuite.com/JobPost/View/6930ffa07792541880735603/engineer-aeronautical-level-2-advanced-programs-secret-clearance?lic=2040&amp;uid=37255</v>
      </c>
    </row>
    <row r="2169" spans="1:7" ht="20" customHeight="1" x14ac:dyDescent="0.3">
      <c r="A2169" s="6">
        <v>45994</v>
      </c>
      <c r="B2169" s="3" t="s">
        <v>5577</v>
      </c>
      <c r="C2169" s="3" t="s">
        <v>317</v>
      </c>
      <c r="D2169" s="3" t="s">
        <v>32</v>
      </c>
      <c r="E2169" s="3" t="s">
        <v>425</v>
      </c>
      <c r="F2169" s="3" t="s">
        <v>5578</v>
      </c>
      <c r="G2169" s="4" t="str">
        <f>HYPERLINK(F2169)</f>
        <v>https://jobseq.eqsuite.com/JobPost/View/6939a760f213ab000193c708/sap-test-architect-cutover-lead?lic=2040&amp;uid=37255</v>
      </c>
    </row>
    <row r="2170" spans="1:7" ht="20" customHeight="1" x14ac:dyDescent="0.3">
      <c r="A2170" s="6">
        <v>45994</v>
      </c>
      <c r="B2170" s="3" t="s">
        <v>5579</v>
      </c>
      <c r="C2170" s="3" t="s">
        <v>4794</v>
      </c>
      <c r="D2170" s="3" t="s">
        <v>41</v>
      </c>
      <c r="E2170" s="3" t="s">
        <v>4291</v>
      </c>
      <c r="F2170" s="3" t="s">
        <v>5580</v>
      </c>
      <c r="G2170" s="4" t="str">
        <f>HYPERLINK(F2170)</f>
        <v>https://jobseq.eqsuite.com/JobPost/View/69316a9a77925418807381b9/psychiatric-mental-health-nurse-practitioner?lic=2040&amp;uid=37255</v>
      </c>
    </row>
    <row r="2171" spans="1:7" ht="20" customHeight="1" x14ac:dyDescent="0.3">
      <c r="A2171" s="6">
        <v>45993</v>
      </c>
      <c r="B2171" s="3" t="s">
        <v>5581</v>
      </c>
      <c r="C2171" s="3" t="s">
        <v>4723</v>
      </c>
      <c r="D2171" s="3" t="s">
        <v>69</v>
      </c>
      <c r="E2171" s="3" t="s">
        <v>1924</v>
      </c>
      <c r="F2171" s="3" t="s">
        <v>5582</v>
      </c>
      <c r="G2171" s="4" t="str">
        <f>HYPERLINK(F2171)</f>
        <v>https://jobseq.eqsuite.com/JobPost/View/69306d2dc5045b0001742917/osp-telecommunication-foreman?lic=2040&amp;uid=37255</v>
      </c>
    </row>
    <row r="2172" spans="1:7" ht="20" customHeight="1" x14ac:dyDescent="0.3">
      <c r="A2172" s="6">
        <v>45993</v>
      </c>
      <c r="B2172" s="3" t="s">
        <v>5583</v>
      </c>
      <c r="C2172" s="3" t="s">
        <v>16</v>
      </c>
      <c r="D2172" s="3" t="s">
        <v>4572</v>
      </c>
      <c r="E2172" s="3" t="s">
        <v>2416</v>
      </c>
      <c r="F2172" s="3" t="s">
        <v>5584</v>
      </c>
      <c r="G2172" s="4" t="str">
        <f>HYPERLINK(F2172)</f>
        <v>https://jobseq.eqsuite.com/JobPost/View/6942524a7792541880815af1/coach-athletics-head-boystennis?lic=2040&amp;uid=37255</v>
      </c>
    </row>
    <row r="2173" spans="1:7" ht="20" customHeight="1" x14ac:dyDescent="0.3">
      <c r="A2173" s="6">
        <v>45993</v>
      </c>
      <c r="B2173" s="3" t="s">
        <v>5546</v>
      </c>
      <c r="C2173" s="3" t="s">
        <v>709</v>
      </c>
      <c r="D2173" s="3" t="s">
        <v>12</v>
      </c>
      <c r="E2173" s="3" t="s">
        <v>913</v>
      </c>
      <c r="F2173" s="3" t="s">
        <v>5585</v>
      </c>
      <c r="G2173" s="4" t="str">
        <f>HYPERLINK(F2173)</f>
        <v>https://jobseq.eqsuite.com/JobPost/View/6931bf1e9c1fc800018e4452/workforce-data-analytics-senior-manager?lic=2040&amp;uid=37255</v>
      </c>
    </row>
    <row r="2174" spans="1:7" ht="20" customHeight="1" x14ac:dyDescent="0.3">
      <c r="A2174" s="6">
        <v>45993</v>
      </c>
      <c r="B2174" s="3" t="s">
        <v>5586</v>
      </c>
      <c r="C2174" s="3" t="s">
        <v>3024</v>
      </c>
      <c r="D2174" s="3" t="s">
        <v>32</v>
      </c>
      <c r="E2174" s="3" t="s">
        <v>1007</v>
      </c>
      <c r="F2174" s="3" t="s">
        <v>5587</v>
      </c>
      <c r="G2174" s="4" t="str">
        <f>HYPERLINK(F2174)</f>
        <v>https://jobseq.eqsuite.com/JobPost/View/692f97409b7d500cd47ba469/civil-engineering-analyst?lic=2040&amp;uid=37255</v>
      </c>
    </row>
    <row r="2175" spans="1:7" ht="20" customHeight="1" x14ac:dyDescent="0.3">
      <c r="A2175" s="6">
        <v>45993</v>
      </c>
      <c r="B2175" s="3" t="s">
        <v>5588</v>
      </c>
      <c r="C2175" s="3" t="s">
        <v>4426</v>
      </c>
      <c r="D2175" s="3" t="s">
        <v>4427</v>
      </c>
      <c r="E2175" s="3" t="s">
        <v>349</v>
      </c>
      <c r="F2175" s="3" t="s">
        <v>5589</v>
      </c>
      <c r="G2175" s="4" t="str">
        <f>HYPERLINK(F2175)</f>
        <v>https://jobseq.eqsuite.com/JobPost/View/69330d1b7318e90c7039484c/mechanic?lic=2040&amp;uid=37255</v>
      </c>
    </row>
    <row r="2176" spans="1:7" ht="20" customHeight="1" x14ac:dyDescent="0.3">
      <c r="A2176" s="6">
        <v>45993</v>
      </c>
      <c r="B2176" s="3" t="s">
        <v>5590</v>
      </c>
      <c r="C2176" s="3" t="s">
        <v>3065</v>
      </c>
      <c r="D2176" s="3" t="s">
        <v>3066</v>
      </c>
      <c r="E2176" s="3" t="s">
        <v>4269</v>
      </c>
      <c r="F2176" s="3" t="s">
        <v>5591</v>
      </c>
      <c r="G2176" s="4" t="str">
        <f>HYPERLINK(F2176)</f>
        <v>https://jobseq.eqsuite.com/JobPost/View/69312a107792541880736b0c/resource-instructional-assistant-crossing-guard-lunch-duty-25-26-sy?lic=2040&amp;uid=37255</v>
      </c>
    </row>
    <row r="2177" spans="1:7" ht="20" customHeight="1" x14ac:dyDescent="0.3">
      <c r="A2177" s="6">
        <v>45993</v>
      </c>
      <c r="B2177" s="3" t="s">
        <v>4030</v>
      </c>
      <c r="C2177" s="3" t="s">
        <v>3818</v>
      </c>
      <c r="D2177" s="3" t="s">
        <v>5592</v>
      </c>
      <c r="E2177" s="3" t="s">
        <v>1449</v>
      </c>
      <c r="F2177" s="3" t="s">
        <v>5593</v>
      </c>
      <c r="G2177" s="4" t="str">
        <f>HYPERLINK(F2177)</f>
        <v>https://jobseq.eqsuite.com/JobPost/View/69321b2f779254188074d476/utility-electrician?lic=2040&amp;uid=37255</v>
      </c>
    </row>
    <row r="2178" spans="1:7" ht="20" customHeight="1" x14ac:dyDescent="0.3">
      <c r="A2178" s="6">
        <v>45993</v>
      </c>
      <c r="B2178" s="3" t="s">
        <v>5594</v>
      </c>
      <c r="C2178" s="3" t="s">
        <v>227</v>
      </c>
      <c r="D2178" s="3" t="s">
        <v>12</v>
      </c>
      <c r="E2178" s="3" t="s">
        <v>200</v>
      </c>
      <c r="F2178" s="3" t="s">
        <v>5595</v>
      </c>
      <c r="G2178" s="4" t="str">
        <f>HYPERLINK(F2178)</f>
        <v>https://jobseq.eqsuite.com/JobPost/View/692f2cd29b7d500cd47b4091/part-time-flex-operations-associate?lic=2040&amp;uid=37255</v>
      </c>
    </row>
    <row r="2179" spans="1:7" ht="20" customHeight="1" x14ac:dyDescent="0.3">
      <c r="A2179" s="6">
        <v>45993</v>
      </c>
      <c r="B2179" s="3" t="s">
        <v>5596</v>
      </c>
      <c r="C2179" s="3" t="s">
        <v>636</v>
      </c>
      <c r="D2179" s="3" t="s">
        <v>12</v>
      </c>
      <c r="E2179" s="3" t="s">
        <v>205</v>
      </c>
      <c r="F2179" s="3" t="s">
        <v>5597</v>
      </c>
      <c r="G2179" s="4" t="str">
        <f>HYPERLINK(F2179)</f>
        <v>https://jobseq.eqsuite.com/JobPost/View/693047247318e90f7401443b/strapi-developer?lic=2040&amp;uid=37255</v>
      </c>
    </row>
    <row r="2180" spans="1:7" ht="20" customHeight="1" x14ac:dyDescent="0.3">
      <c r="A2180" s="6">
        <v>45993</v>
      </c>
      <c r="B2180" s="3" t="s">
        <v>5600</v>
      </c>
      <c r="C2180" s="3" t="s">
        <v>5601</v>
      </c>
      <c r="D2180" s="3" t="s">
        <v>41</v>
      </c>
      <c r="E2180" s="3" t="s">
        <v>1846</v>
      </c>
      <c r="F2180" s="3" t="s">
        <v>5602</v>
      </c>
      <c r="G2180" s="4" t="str">
        <f>HYPERLINK(F2180)</f>
        <v>https://jobseq.eqsuite.com/JobPost/View/6938564baff6e400018ba2b8/caregiver?lic=2040&amp;uid=37255</v>
      </c>
    </row>
    <row r="2181" spans="1:7" ht="20" customHeight="1" x14ac:dyDescent="0.3">
      <c r="A2181" s="6">
        <v>45993</v>
      </c>
      <c r="B2181" s="3" t="s">
        <v>5603</v>
      </c>
      <c r="C2181" s="3" t="s">
        <v>424</v>
      </c>
      <c r="D2181" s="3" t="s">
        <v>32</v>
      </c>
      <c r="E2181" s="3" t="s">
        <v>8</v>
      </c>
      <c r="F2181" s="3" t="s">
        <v>5604</v>
      </c>
      <c r="G2181" s="4" t="str">
        <f>HYPERLINK(F2181)</f>
        <v>https://jobseq.eqsuite.com/JobPost/View/692f3c299b7d500cd47b52ee/network-install-technician-infrastructure-delivery?lic=2040&amp;uid=37255</v>
      </c>
    </row>
    <row r="2182" spans="1:7" ht="20" customHeight="1" x14ac:dyDescent="0.3">
      <c r="A2182" s="6">
        <v>45993</v>
      </c>
      <c r="B2182" s="3" t="s">
        <v>5605</v>
      </c>
      <c r="C2182" s="3" t="s">
        <v>5606</v>
      </c>
      <c r="D2182" s="3" t="s">
        <v>32</v>
      </c>
      <c r="E2182" s="3" t="s">
        <v>127</v>
      </c>
      <c r="F2182" s="3" t="s">
        <v>5607</v>
      </c>
      <c r="G2182" s="4" t="str">
        <f>HYPERLINK(F2182)</f>
        <v>https://jobseq.eqsuite.com/JobPost/View/69331020d173bf0001b88c14/medical-assistant-lead?lic=2040&amp;uid=37255</v>
      </c>
    </row>
    <row r="2183" spans="1:7" ht="20" customHeight="1" x14ac:dyDescent="0.3">
      <c r="A2183" s="6">
        <v>45993</v>
      </c>
      <c r="B2183" s="3" t="s">
        <v>5608</v>
      </c>
      <c r="C2183" s="3" t="s">
        <v>5609</v>
      </c>
      <c r="D2183" s="3" t="s">
        <v>12</v>
      </c>
      <c r="E2183" s="3" t="s">
        <v>587</v>
      </c>
      <c r="F2183" s="3" t="s">
        <v>5610</v>
      </c>
      <c r="G2183" s="4" t="str">
        <f>HYPERLINK(F2183)</f>
        <v>https://jobseq.eqsuite.com/JobPost/View/6933111cd173bf0001bb1f46/reconditioning-coordinator-an-nissan-tempe?lic=2040&amp;uid=37255</v>
      </c>
    </row>
    <row r="2184" spans="1:7" ht="20" customHeight="1" x14ac:dyDescent="0.3">
      <c r="A2184" s="6">
        <v>45993</v>
      </c>
      <c r="B2184" s="3" t="s">
        <v>5611</v>
      </c>
      <c r="C2184" s="3" t="s">
        <v>1304</v>
      </c>
      <c r="D2184" s="3" t="s">
        <v>539</v>
      </c>
      <c r="E2184" s="3" t="s">
        <v>829</v>
      </c>
      <c r="F2184" s="3" t="s">
        <v>5612</v>
      </c>
      <c r="G2184" s="4" t="str">
        <f>HYPERLINK(F2184)</f>
        <v>https://jobseq.eqsuite.com/JobPost/View/6931268c77925418807366f5/health-office-assistant-8471?lic=2040&amp;uid=37255</v>
      </c>
    </row>
    <row r="2185" spans="1:7" ht="20" customHeight="1" x14ac:dyDescent="0.3">
      <c r="A2185" s="6">
        <v>45993</v>
      </c>
      <c r="B2185" s="3" t="s">
        <v>5613</v>
      </c>
      <c r="C2185" s="3" t="s">
        <v>4384</v>
      </c>
      <c r="D2185" s="3" t="s">
        <v>32</v>
      </c>
      <c r="E2185" s="3" t="s">
        <v>391</v>
      </c>
      <c r="F2185" s="3" t="s">
        <v>5614</v>
      </c>
      <c r="G2185" s="4" t="str">
        <f>HYPERLINK(F2185)</f>
        <v>https://jobseq.eqsuite.com/JobPost/View/693705398bd456000184bf8a/medical-lead-veterinarian-augusta-ranch-animal-hospital?lic=2040&amp;uid=37255</v>
      </c>
    </row>
    <row r="2186" spans="1:7" ht="20" customHeight="1" x14ac:dyDescent="0.3">
      <c r="A2186" s="6">
        <v>45993</v>
      </c>
      <c r="B2186" s="3" t="s">
        <v>5615</v>
      </c>
      <c r="C2186" s="3" t="s">
        <v>2980</v>
      </c>
      <c r="D2186" s="3" t="s">
        <v>12</v>
      </c>
      <c r="E2186" s="3" t="s">
        <v>850</v>
      </c>
      <c r="F2186" s="3" t="s">
        <v>5616</v>
      </c>
      <c r="G2186" s="4" t="str">
        <f>HYPERLINK(F2186)</f>
        <v>https://jobseq.eqsuite.com/JobPost/View/693707717792541880780bfe/college-intern-strategic-solutions-services?lic=2040&amp;uid=37255</v>
      </c>
    </row>
    <row r="2187" spans="1:7" ht="20" customHeight="1" x14ac:dyDescent="0.3">
      <c r="A2187" s="6">
        <v>45993</v>
      </c>
      <c r="B2187" s="3" t="s">
        <v>5617</v>
      </c>
      <c r="C2187" s="3" t="s">
        <v>5618</v>
      </c>
      <c r="D2187" s="3" t="s">
        <v>12</v>
      </c>
      <c r="E2187" s="3" t="s">
        <v>2916</v>
      </c>
      <c r="F2187" s="3" t="s">
        <v>5619</v>
      </c>
      <c r="G2187" s="4" t="str">
        <f>HYPERLINK(F2187)</f>
        <v>https://jobseq.eqsuite.com/JobPost/View/6934620a4e14af00013b10e2/experienced-welder-stainless-tig?lic=2040&amp;uid=37255</v>
      </c>
    </row>
    <row r="2188" spans="1:7" ht="20" customHeight="1" x14ac:dyDescent="0.3">
      <c r="A2188" s="6">
        <v>45993</v>
      </c>
      <c r="B2188" s="3" t="s">
        <v>5620</v>
      </c>
      <c r="C2188" s="3" t="s">
        <v>420</v>
      </c>
      <c r="D2188" s="3" t="s">
        <v>12</v>
      </c>
      <c r="E2188" s="3" t="s">
        <v>425</v>
      </c>
      <c r="F2188" s="3" t="s">
        <v>5621</v>
      </c>
      <c r="G2188" s="4" t="str">
        <f>HYPERLINK(F2188)</f>
        <v>https://jobseq.eqsuite.com/JobPost/View/69306d41c5045b0001746ce0/head-of-first-choice-and-npa?lic=2040&amp;uid=37255</v>
      </c>
    </row>
    <row r="2189" spans="1:7" ht="20" customHeight="1" x14ac:dyDescent="0.3">
      <c r="A2189" s="6">
        <v>45993</v>
      </c>
      <c r="B2189" s="3" t="s">
        <v>5622</v>
      </c>
      <c r="C2189" s="3" t="s">
        <v>1019</v>
      </c>
      <c r="D2189" s="3" t="s">
        <v>69</v>
      </c>
      <c r="E2189" s="3" t="s">
        <v>850</v>
      </c>
      <c r="F2189" s="3" t="s">
        <v>5623</v>
      </c>
      <c r="G2189" s="4" t="str">
        <f>HYPERLINK(F2189)</f>
        <v>https://jobseq.eqsuite.com/JobPost/View/69306cc5c5045b000172b973/product-development-and-merchandising-manager?lic=2040&amp;uid=37255</v>
      </c>
    </row>
    <row r="2190" spans="1:7" ht="20" customHeight="1" x14ac:dyDescent="0.3">
      <c r="A2190" s="6">
        <v>45993</v>
      </c>
      <c r="B2190" s="3" t="s">
        <v>5624</v>
      </c>
      <c r="C2190" s="3" t="s">
        <v>5625</v>
      </c>
      <c r="D2190" s="3" t="s">
        <v>12</v>
      </c>
      <c r="E2190" s="3" t="s">
        <v>829</v>
      </c>
      <c r="F2190" s="3" t="s">
        <v>5626</v>
      </c>
      <c r="G2190" s="4" t="str">
        <f>HYPERLINK(F2190)</f>
        <v>https://jobseq.eqsuite.com/JobPost/View/69304bb977925418807249c2/office-services-assistant-temporary?lic=2040&amp;uid=37255</v>
      </c>
    </row>
    <row r="2191" spans="1:7" ht="20" customHeight="1" x14ac:dyDescent="0.3">
      <c r="A2191" s="6">
        <v>45993</v>
      </c>
      <c r="B2191" s="3" t="s">
        <v>5627</v>
      </c>
      <c r="C2191" s="3" t="s">
        <v>5628</v>
      </c>
      <c r="D2191" s="3" t="s">
        <v>287</v>
      </c>
      <c r="E2191" s="3" t="s">
        <v>1097</v>
      </c>
      <c r="F2191" s="3" t="s">
        <v>5629</v>
      </c>
      <c r="G2191" s="4" t="str">
        <f>HYPERLINK(F2191)</f>
        <v>https://jobseq.eqsuite.com/JobPost/View/692f2dcd7792541880717d48/retail-assistant-store-manager-superstition-springs?lic=2040&amp;uid=37255</v>
      </c>
    </row>
    <row r="2192" spans="1:7" ht="20" customHeight="1" x14ac:dyDescent="0.3">
      <c r="A2192" s="6">
        <v>45993</v>
      </c>
      <c r="B2192" s="3" t="s">
        <v>4607</v>
      </c>
      <c r="C2192" s="3" t="s">
        <v>3503</v>
      </c>
      <c r="D2192" s="3" t="s">
        <v>41</v>
      </c>
      <c r="E2192" s="3" t="s">
        <v>683</v>
      </c>
      <c r="F2192" s="3" t="s">
        <v>5630</v>
      </c>
      <c r="G2192" s="4" t="str">
        <f>HYPERLINK(F2192)</f>
        <v>https://jobseq.eqsuite.com/JobPost/View/693066337318e90f7401643a/team-lead-decon-1st-shift-26-30-hr?lic=2040&amp;uid=37255</v>
      </c>
    </row>
    <row r="2193" spans="1:7" ht="20" customHeight="1" x14ac:dyDescent="0.3">
      <c r="A2193" s="6">
        <v>45993</v>
      </c>
      <c r="B2193" s="3" t="s">
        <v>5631</v>
      </c>
      <c r="C2193" s="3" t="s">
        <v>4330</v>
      </c>
      <c r="D2193" s="3" t="s">
        <v>41</v>
      </c>
      <c r="E2193" s="3" t="s">
        <v>1259</v>
      </c>
      <c r="F2193" s="3" t="s">
        <v>5632</v>
      </c>
      <c r="G2193" s="4" t="str">
        <f>HYPERLINK(F2193)</f>
        <v>https://jobseq.eqsuite.com/JobPost/View/692f1b6656bfe500012477ba/computer-technician-i?lic=2040&amp;uid=37255</v>
      </c>
    </row>
    <row r="2194" spans="1:7" ht="20" customHeight="1" x14ac:dyDescent="0.3">
      <c r="A2194" s="6">
        <v>45993</v>
      </c>
      <c r="B2194" s="3" t="s">
        <v>5633</v>
      </c>
      <c r="C2194" s="3" t="s">
        <v>5634</v>
      </c>
      <c r="D2194" s="3" t="s">
        <v>41</v>
      </c>
      <c r="E2194" s="3" t="s">
        <v>13</v>
      </c>
      <c r="F2194" s="3" t="s">
        <v>5635</v>
      </c>
      <c r="G2194" s="4" t="str">
        <f>HYPERLINK(F2194)</f>
        <v>https://jobseq.eqsuite.com/JobPost/View/6931bf4a9c1fc800018eec77/hvac-service-coordinator?lic=2040&amp;uid=37255</v>
      </c>
    </row>
    <row r="2195" spans="1:7" ht="20" customHeight="1" x14ac:dyDescent="0.3">
      <c r="A2195" s="6">
        <v>45993</v>
      </c>
      <c r="B2195" s="3" t="s">
        <v>5636</v>
      </c>
      <c r="C2195" s="3" t="s">
        <v>1940</v>
      </c>
      <c r="D2195" s="3" t="s">
        <v>32</v>
      </c>
      <c r="E2195" s="3" t="s">
        <v>676</v>
      </c>
      <c r="F2195" s="3" t="s">
        <v>5637</v>
      </c>
      <c r="G2195" s="4" t="str">
        <f>HYPERLINK(F2195)</f>
        <v>https://jobseq.eqsuite.com/JobPost/View/692f295e9b7d500cd47b3c96/center-based-board-certified-behavior-analyst?lic=2040&amp;uid=37255</v>
      </c>
    </row>
    <row r="2196" spans="1:7" ht="20" customHeight="1" x14ac:dyDescent="0.3">
      <c r="A2196" s="6">
        <v>45993</v>
      </c>
      <c r="B2196" s="3" t="s">
        <v>5638</v>
      </c>
      <c r="C2196" s="3" t="s">
        <v>4735</v>
      </c>
      <c r="D2196" s="3" t="s">
        <v>5639</v>
      </c>
      <c r="E2196" s="3" t="s">
        <v>182</v>
      </c>
      <c r="F2196" s="3" t="s">
        <v>5640</v>
      </c>
      <c r="G2196" s="4" t="str">
        <f>HYPERLINK(F2196)</f>
        <v>https://jobseq.eqsuite.com/JobPost/View/69304bba77925418807249c8/retail-golf-club-tech-golf-galaxy?lic=2040&amp;uid=37255</v>
      </c>
    </row>
    <row r="2197" spans="1:7" ht="20" customHeight="1" x14ac:dyDescent="0.3">
      <c r="A2197" s="6">
        <v>45993</v>
      </c>
      <c r="B2197" s="3" t="s">
        <v>5641</v>
      </c>
      <c r="C2197" s="3" t="s">
        <v>2400</v>
      </c>
      <c r="D2197" s="3" t="s">
        <v>3564</v>
      </c>
      <c r="E2197" s="3" t="s">
        <v>683</v>
      </c>
      <c r="F2197" s="3" t="s">
        <v>5642</v>
      </c>
      <c r="G2197" s="4" t="str">
        <f>HYPERLINK(F2197)</f>
        <v>https://jobseq.eqsuite.com/JobPost/View/69312e067792541880736e20/human-resources-department-specialist-1-0-fte?lic=2040&amp;uid=37255</v>
      </c>
    </row>
    <row r="2198" spans="1:7" ht="20" customHeight="1" x14ac:dyDescent="0.3">
      <c r="A2198" s="6">
        <v>45993</v>
      </c>
      <c r="B2198" s="3" t="s">
        <v>5643</v>
      </c>
      <c r="C2198" s="3" t="s">
        <v>5644</v>
      </c>
      <c r="D2198" s="3" t="s">
        <v>32</v>
      </c>
      <c r="E2198" s="3" t="s">
        <v>33</v>
      </c>
      <c r="F2198" s="3" t="s">
        <v>5645</v>
      </c>
      <c r="G2198" s="4" t="str">
        <f>HYPERLINK(F2198)</f>
        <v>https://jobseq.eqsuite.com/JobPost/View/69304c387792541880724a2d/materials-lead?lic=2040&amp;uid=37255</v>
      </c>
    </row>
    <row r="2199" spans="1:7" ht="20" customHeight="1" x14ac:dyDescent="0.3">
      <c r="A2199" s="6">
        <v>45993</v>
      </c>
      <c r="B2199" s="3" t="s">
        <v>5646</v>
      </c>
      <c r="C2199" s="3" t="s">
        <v>5647</v>
      </c>
      <c r="D2199" s="3" t="s">
        <v>41</v>
      </c>
      <c r="E2199" s="3" t="s">
        <v>1097</v>
      </c>
      <c r="F2199" s="3" t="s">
        <v>5648</v>
      </c>
      <c r="G2199" s="4" t="str">
        <f>HYPERLINK(F2199)</f>
        <v>https://jobseq.eqsuite.com/JobPost/View/6938439a779254188079020a/assistant-manager-optical?lic=2040&amp;uid=37255</v>
      </c>
    </row>
    <row r="2200" spans="1:7" ht="20" customHeight="1" x14ac:dyDescent="0.3">
      <c r="A2200" s="6">
        <v>45993</v>
      </c>
      <c r="B2200" s="3" t="s">
        <v>5651</v>
      </c>
      <c r="C2200" s="3" t="s">
        <v>5652</v>
      </c>
      <c r="D2200" s="3" t="s">
        <v>69</v>
      </c>
      <c r="E2200" s="3" t="s">
        <v>1097</v>
      </c>
      <c r="F2200" s="3" t="s">
        <v>5653</v>
      </c>
      <c r="G2200" s="4" t="str">
        <f>HYPERLINK(F2200)</f>
        <v>https://jobseq.eqsuite.com/JobPost/View/6930565877925418807260fc/retail-assistant-store-manager?lic=2040&amp;uid=37255</v>
      </c>
    </row>
    <row r="2201" spans="1:7" ht="20" customHeight="1" x14ac:dyDescent="0.3">
      <c r="A2201" s="6">
        <v>45993</v>
      </c>
      <c r="B2201" s="3" t="s">
        <v>5654</v>
      </c>
      <c r="C2201" s="3" t="s">
        <v>163</v>
      </c>
      <c r="D2201" s="3" t="s">
        <v>12</v>
      </c>
      <c r="E2201" s="3" t="s">
        <v>429</v>
      </c>
      <c r="F2201" s="3" t="s">
        <v>5655</v>
      </c>
      <c r="G2201" s="4" t="str">
        <f>HYPERLINK(F2201)</f>
        <v>https://jobseq.eqsuite.com/JobPost/View/692fa20b779254188071e96e/j-p-morgan-wealth-management-investment-servicing-senior-specialist-licensed?lic=2040&amp;uid=37255</v>
      </c>
    </row>
    <row r="2202" spans="1:7" ht="20" customHeight="1" x14ac:dyDescent="0.3">
      <c r="A2202" s="6">
        <v>45993</v>
      </c>
      <c r="B2202" s="3" t="s">
        <v>5656</v>
      </c>
      <c r="C2202" s="3" t="s">
        <v>500</v>
      </c>
      <c r="D2202" s="3" t="s">
        <v>41</v>
      </c>
      <c r="E2202" s="3" t="s">
        <v>5239</v>
      </c>
      <c r="F2202" s="3" t="s">
        <v>5657</v>
      </c>
      <c r="G2202" s="4" t="str">
        <f>HYPERLINK(F2202)</f>
        <v>https://jobseq.eqsuite.com/JobPost/View/692f3d6c77925418807195a7/part-time-math-science-teacher?lic=2040&amp;uid=37255</v>
      </c>
    </row>
    <row r="2203" spans="1:7" ht="20" customHeight="1" x14ac:dyDescent="0.3">
      <c r="A2203" s="6">
        <v>45993</v>
      </c>
      <c r="B2203" s="3" t="s">
        <v>5658</v>
      </c>
      <c r="C2203" s="3" t="s">
        <v>2448</v>
      </c>
      <c r="D2203" s="3" t="s">
        <v>541</v>
      </c>
      <c r="E2203" s="3" t="s">
        <v>568</v>
      </c>
      <c r="F2203" s="3" t="s">
        <v>5659</v>
      </c>
      <c r="G2203" s="4" t="str">
        <f>HYPERLINK(F2203)</f>
        <v>https://jobseq.eqsuite.com/JobPost/View/692f7ae89b7d500cd47b94df/dishwasher?lic=2040&amp;uid=37255</v>
      </c>
    </row>
    <row r="2204" spans="1:7" ht="20" customHeight="1" x14ac:dyDescent="0.3">
      <c r="A2204" s="6">
        <v>45993</v>
      </c>
      <c r="B2204" s="3" t="s">
        <v>5660</v>
      </c>
      <c r="C2204" s="3" t="s">
        <v>546</v>
      </c>
      <c r="D2204" s="3" t="s">
        <v>12</v>
      </c>
      <c r="E2204" s="3" t="s">
        <v>429</v>
      </c>
      <c r="F2204" s="3" t="s">
        <v>5661</v>
      </c>
      <c r="G2204" s="4" t="str">
        <f>HYPERLINK(F2204)</f>
        <v>https://jobseq.eqsuite.com/JobPost/View/693062627792541880727bf7/mortgage-consumer-direct-sales-consultant-safe?lic=2040&amp;uid=37255</v>
      </c>
    </row>
    <row r="2205" spans="1:7" ht="20" customHeight="1" x14ac:dyDescent="0.3">
      <c r="A2205" s="6">
        <v>45993</v>
      </c>
      <c r="B2205" s="3" t="s">
        <v>218</v>
      </c>
      <c r="C2205" s="3" t="s">
        <v>5662</v>
      </c>
      <c r="D2205" s="3" t="s">
        <v>12</v>
      </c>
      <c r="E2205" s="3" t="s">
        <v>50</v>
      </c>
      <c r="F2205" s="3" t="s">
        <v>5663</v>
      </c>
      <c r="G2205" s="4" t="str">
        <f>HYPERLINK(F2205)</f>
        <v>https://jobseq.eqsuite.com/JobPost/View/6934620a4e14af00013b1110/customer-service-representative?lic=2040&amp;uid=37255</v>
      </c>
    </row>
    <row r="2206" spans="1:7" ht="20" customHeight="1" x14ac:dyDescent="0.3">
      <c r="A2206" s="6">
        <v>45993</v>
      </c>
      <c r="B2206" s="3" t="s">
        <v>5643</v>
      </c>
      <c r="C2206" s="3" t="s">
        <v>5644</v>
      </c>
      <c r="D2206" s="3" t="s">
        <v>32</v>
      </c>
      <c r="E2206" s="3" t="s">
        <v>65</v>
      </c>
      <c r="F2206" s="3" t="s">
        <v>5664</v>
      </c>
      <c r="G2206" s="4" t="str">
        <f>HYPERLINK(F2206)</f>
        <v>https://jobseq.eqsuite.com/JobPost/View/6931bee19c1fc800018d6c5e/materials-lead?lic=2040&amp;uid=37255</v>
      </c>
    </row>
    <row r="2207" spans="1:7" ht="20" customHeight="1" x14ac:dyDescent="0.3">
      <c r="A2207" s="6">
        <v>45993</v>
      </c>
      <c r="B2207" s="3" t="s">
        <v>5665</v>
      </c>
      <c r="C2207" s="3" t="s">
        <v>238</v>
      </c>
      <c r="D2207" s="3" t="s">
        <v>41</v>
      </c>
      <c r="E2207" s="3" t="s">
        <v>93</v>
      </c>
      <c r="F2207" s="3" t="s">
        <v>5666</v>
      </c>
      <c r="G2207" s="4" t="str">
        <f>HYPERLINK(F2207)</f>
        <v>https://jobseq.eqsuite.com/JobPost/View/692fb1259b7d500cd47baf15/culture-representative-central-region?lic=2040&amp;uid=37255</v>
      </c>
    </row>
    <row r="2208" spans="1:7" ht="20" customHeight="1" x14ac:dyDescent="0.3">
      <c r="A2208" s="6">
        <v>45993</v>
      </c>
      <c r="B2208" s="3" t="s">
        <v>5667</v>
      </c>
      <c r="C2208" s="3" t="s">
        <v>1304</v>
      </c>
      <c r="D2208" s="3" t="s">
        <v>118</v>
      </c>
      <c r="E2208" s="3" t="s">
        <v>867</v>
      </c>
      <c r="F2208" s="3" t="s">
        <v>5668</v>
      </c>
      <c r="G2208" s="4" t="str">
        <f>HYPERLINK(F2208)</f>
        <v>https://jobseq.eqsuite.com/JobPost/View/6931268c77925418807366f0/instructional-assistant-k-3-9145?lic=2040&amp;uid=37255</v>
      </c>
    </row>
    <row r="2209" spans="1:7" ht="20" customHeight="1" x14ac:dyDescent="0.3">
      <c r="A2209" s="6">
        <v>45993</v>
      </c>
      <c r="B2209" s="3" t="s">
        <v>5670</v>
      </c>
      <c r="C2209" s="3" t="s">
        <v>5671</v>
      </c>
      <c r="D2209" s="3" t="s">
        <v>32</v>
      </c>
      <c r="E2209" s="3" t="s">
        <v>414</v>
      </c>
      <c r="F2209" s="3" t="s">
        <v>5672</v>
      </c>
      <c r="G2209" s="4" t="str">
        <f>HYPERLINK(F2209)</f>
        <v>https://jobseq.eqsuite.com/JobPost/View/692f1b9d56bfe50001253ba5/real-estate-professional?lic=2040&amp;uid=37255</v>
      </c>
    </row>
    <row r="2210" spans="1:7" ht="20" customHeight="1" x14ac:dyDescent="0.3">
      <c r="A2210" s="6">
        <v>45993</v>
      </c>
      <c r="B2210" s="3" t="s">
        <v>5674</v>
      </c>
      <c r="C2210" s="3" t="s">
        <v>286</v>
      </c>
      <c r="D2210" s="3" t="s">
        <v>5675</v>
      </c>
      <c r="E2210" s="3" t="s">
        <v>189</v>
      </c>
      <c r="F2210" s="3" t="s">
        <v>5676</v>
      </c>
      <c r="G2210" s="4" t="str">
        <f>HYPERLINK(F2210)</f>
        <v>https://jobseq.eqsuite.com/JobPost/View/692f7a30779254188071d4d4/physical-therapist-pediatric-center-manager-up-to-20k-bonus?lic=2040&amp;uid=37255</v>
      </c>
    </row>
    <row r="2211" spans="1:7" ht="20" customHeight="1" x14ac:dyDescent="0.3">
      <c r="A2211" s="6">
        <v>45993</v>
      </c>
      <c r="B2211" s="3" t="s">
        <v>5677</v>
      </c>
      <c r="C2211" s="3" t="s">
        <v>5678</v>
      </c>
      <c r="D2211" s="3" t="s">
        <v>32</v>
      </c>
      <c r="E2211" s="3" t="s">
        <v>1097</v>
      </c>
      <c r="F2211" s="3" t="s">
        <v>5679</v>
      </c>
      <c r="G2211" s="4" t="str">
        <f>HYPERLINK(F2211)</f>
        <v>https://jobseq.eqsuite.com/JobPost/View/6931befc9c1fc800018dcd0c/summer-2026-retail-management-intern?lic=2040&amp;uid=37255</v>
      </c>
    </row>
    <row r="2212" spans="1:7" ht="20" customHeight="1" x14ac:dyDescent="0.3">
      <c r="A2212" s="6">
        <v>45993</v>
      </c>
      <c r="B2212" s="3" t="s">
        <v>5680</v>
      </c>
      <c r="C2212" s="3" t="s">
        <v>5681</v>
      </c>
      <c r="D2212" s="3" t="s">
        <v>41</v>
      </c>
      <c r="E2212" s="3" t="s">
        <v>655</v>
      </c>
      <c r="F2212" s="3" t="s">
        <v>5682</v>
      </c>
      <c r="G2212" s="4" t="str">
        <f>HYPERLINK(F2212)</f>
        <v>https://jobseq.eqsuite.com/JobPost/View/692f1b5756bfe5000124430a/telehealth-np-pa-sud-treatment?lic=2040&amp;uid=37255</v>
      </c>
    </row>
    <row r="2213" spans="1:7" ht="20" customHeight="1" x14ac:dyDescent="0.3">
      <c r="A2213" s="6">
        <v>45993</v>
      </c>
      <c r="B2213" s="3" t="s">
        <v>5683</v>
      </c>
      <c r="C2213" s="3" t="s">
        <v>5684</v>
      </c>
      <c r="D2213" s="3" t="s">
        <v>5685</v>
      </c>
      <c r="E2213" s="3" t="s">
        <v>5686</v>
      </c>
      <c r="F2213" s="3" t="s">
        <v>5687</v>
      </c>
      <c r="G2213" s="4" t="str">
        <f>HYPERLINK(F2213)</f>
        <v>https://jobseq.eqsuite.com/JobPost/View/692f23247318e90f7400df56/lead-next-steps-pastor?lic=2040&amp;uid=37255</v>
      </c>
    </row>
    <row r="2214" spans="1:7" ht="20" customHeight="1" x14ac:dyDescent="0.3">
      <c r="A2214" s="6">
        <v>45993</v>
      </c>
      <c r="B2214" s="3" t="s">
        <v>5688</v>
      </c>
      <c r="C2214" s="3" t="s">
        <v>1209</v>
      </c>
      <c r="D2214" s="3" t="s">
        <v>12</v>
      </c>
      <c r="E2214" s="3" t="s">
        <v>4430</v>
      </c>
      <c r="F2214" s="3" t="s">
        <v>5689</v>
      </c>
      <c r="G2214" s="4" t="str">
        <f>HYPERLINK(F2214)</f>
        <v>https://jobseq.eqsuite.com/JobPost/View/69306d50c5045b000174a54a/data-analytics-auditor?lic=2040&amp;uid=37255</v>
      </c>
    </row>
    <row r="2215" spans="1:7" ht="20" customHeight="1" x14ac:dyDescent="0.3">
      <c r="A2215" s="6">
        <v>45993</v>
      </c>
      <c r="B2215" s="3" t="s">
        <v>3386</v>
      </c>
      <c r="C2215" s="3" t="s">
        <v>180</v>
      </c>
      <c r="D2215" s="3" t="s">
        <v>659</v>
      </c>
      <c r="E2215" s="3" t="s">
        <v>182</v>
      </c>
      <c r="F2215" s="3" t="s">
        <v>5690</v>
      </c>
      <c r="G2215" s="4" t="str">
        <f>HYPERLINK(F2215)</f>
        <v>https://jobseq.eqsuite.com/JobPost/View/692f8e96779254188071ddd7/cashier-sales-associate-all-shifts?lic=2040&amp;uid=37255</v>
      </c>
    </row>
    <row r="2216" spans="1:7" ht="20" customHeight="1" x14ac:dyDescent="0.3">
      <c r="A2216" s="6">
        <v>45993</v>
      </c>
      <c r="B2216" s="3" t="s">
        <v>5691</v>
      </c>
      <c r="C2216" s="3" t="s">
        <v>3218</v>
      </c>
      <c r="D2216" s="3" t="s">
        <v>32</v>
      </c>
      <c r="E2216" s="3" t="s">
        <v>798</v>
      </c>
      <c r="F2216" s="3" t="s">
        <v>5692</v>
      </c>
      <c r="G2216" s="4" t="str">
        <f>HYPERLINK(F2216)</f>
        <v>https://jobseq.eqsuite.com/JobPost/View/69308fce7318e90c7037decf/rn-cardiovascular-intensive-care-unit-cvicu?lic=2040&amp;uid=37255</v>
      </c>
    </row>
    <row r="2217" spans="1:7" ht="20" customHeight="1" x14ac:dyDescent="0.3">
      <c r="A2217" s="6">
        <v>45993</v>
      </c>
      <c r="B2217" s="3" t="s">
        <v>5694</v>
      </c>
      <c r="C2217" s="3" t="s">
        <v>1792</v>
      </c>
      <c r="D2217" s="3" t="s">
        <v>1793</v>
      </c>
      <c r="E2217" s="3" t="s">
        <v>8</v>
      </c>
      <c r="F2217" s="3" t="s">
        <v>5695</v>
      </c>
      <c r="G2217" s="4" t="str">
        <f>HYPERLINK(F2217)</f>
        <v>https://jobseq.eqsuite.com/JobPost/View/69307cab7318e90f74017d72/r-d-engineer-hardware-4?lic=2040&amp;uid=37255</v>
      </c>
    </row>
    <row r="2218" spans="1:7" ht="20" customHeight="1" x14ac:dyDescent="0.3">
      <c r="A2218" s="6">
        <v>45993</v>
      </c>
      <c r="B2218" s="3" t="s">
        <v>5696</v>
      </c>
      <c r="C2218" s="3" t="s">
        <v>2721</v>
      </c>
      <c r="D2218" s="3" t="s">
        <v>69</v>
      </c>
      <c r="E2218" s="3" t="s">
        <v>155</v>
      </c>
      <c r="F2218" s="3" t="s">
        <v>5697</v>
      </c>
      <c r="G2218" s="4" t="str">
        <f>HYPERLINK(F2218)</f>
        <v>https://jobseq.eqsuite.com/JobPost/View/693eed336cceba00011d542f/prn-housekeeper?lic=2040&amp;uid=37255</v>
      </c>
    </row>
    <row r="2219" spans="1:7" ht="20" customHeight="1" x14ac:dyDescent="0.3">
      <c r="A2219" s="6">
        <v>45993</v>
      </c>
      <c r="B2219" s="3" t="s">
        <v>5698</v>
      </c>
      <c r="C2219" s="3" t="s">
        <v>149</v>
      </c>
      <c r="D2219" s="3" t="s">
        <v>12</v>
      </c>
      <c r="E2219" s="3" t="s">
        <v>150</v>
      </c>
      <c r="F2219" s="3" t="s">
        <v>5699</v>
      </c>
      <c r="G2219" s="4" t="str">
        <f>HYPERLINK(F2219)</f>
        <v>https://jobseq.eqsuite.com/JobPost/View/6931bf329c1fc800018e91d3/nanny-needed-near-asu-for-a-first-grader?lic=2040&amp;uid=37255</v>
      </c>
    </row>
    <row r="2220" spans="1:7" ht="20" customHeight="1" x14ac:dyDescent="0.3">
      <c r="A2220" s="6">
        <v>45993</v>
      </c>
      <c r="B2220" s="3" t="s">
        <v>5700</v>
      </c>
      <c r="C2220" s="3" t="s">
        <v>1019</v>
      </c>
      <c r="D2220" s="3" t="s">
        <v>69</v>
      </c>
      <c r="E2220" s="3" t="s">
        <v>323</v>
      </c>
      <c r="F2220" s="3" t="s">
        <v>5701</v>
      </c>
      <c r="G2220" s="4" t="str">
        <f>HYPERLINK(F2220)</f>
        <v>https://jobseq.eqsuite.com/JobPost/View/692f1b7256bfe5000124a63e/wholesale-sales-manager?lic=2040&amp;uid=37255</v>
      </c>
    </row>
    <row r="2221" spans="1:7" ht="20" customHeight="1" x14ac:dyDescent="0.3">
      <c r="A2221" s="6">
        <v>45993</v>
      </c>
      <c r="B2221" s="3" t="s">
        <v>5702</v>
      </c>
      <c r="C2221" s="3" t="s">
        <v>5609</v>
      </c>
      <c r="D2221" s="3" t="s">
        <v>41</v>
      </c>
      <c r="E2221" s="3" t="s">
        <v>429</v>
      </c>
      <c r="F2221" s="3" t="s">
        <v>5703</v>
      </c>
      <c r="G2221" s="4" t="str">
        <f>HYPERLINK(F2221)</f>
        <v>https://jobseq.eqsuite.com/JobPost/View/6931bf239c1fc800018e5a16/finance-and-insurance-manager-autonation-honda-chandler?lic=2040&amp;uid=37255</v>
      </c>
    </row>
    <row r="2222" spans="1:7" ht="20" customHeight="1" x14ac:dyDescent="0.3">
      <c r="A2222" s="6">
        <v>45993</v>
      </c>
      <c r="B2222" s="3" t="s">
        <v>5704</v>
      </c>
      <c r="C2222" s="3" t="s">
        <v>130</v>
      </c>
      <c r="D2222" s="3" t="s">
        <v>12</v>
      </c>
      <c r="E2222" s="3" t="s">
        <v>345</v>
      </c>
      <c r="F2222" s="3" t="s">
        <v>5705</v>
      </c>
      <c r="G2222" s="4" t="str">
        <f>HYPERLINK(F2222)</f>
        <v>https://jobseq.eqsuite.com/JobPost/View/692f5d4e9b7d500cd47b7b42/sr-advanced-quality-engineer?lic=2040&amp;uid=37255</v>
      </c>
    </row>
    <row r="2223" spans="1:7" ht="20" customHeight="1" x14ac:dyDescent="0.3">
      <c r="A2223" s="6">
        <v>45993</v>
      </c>
      <c r="B2223" s="3" t="s">
        <v>5706</v>
      </c>
      <c r="C2223" s="3" t="s">
        <v>3497</v>
      </c>
      <c r="D2223" s="3" t="s">
        <v>32</v>
      </c>
      <c r="E2223" s="3" t="s">
        <v>3707</v>
      </c>
      <c r="F2223" s="3" t="s">
        <v>5707</v>
      </c>
      <c r="G2223" s="4" t="str">
        <f>HYPERLINK(F2223)</f>
        <v>https://jobseq.eqsuite.com/JobPost/View/69330fded173bf0001b7eb78/senior-living-recreation-director?lic=2040&amp;uid=37255</v>
      </c>
    </row>
    <row r="2224" spans="1:7" ht="20" customHeight="1" x14ac:dyDescent="0.3">
      <c r="A2224" s="6">
        <v>45993</v>
      </c>
      <c r="B2224" s="3" t="s">
        <v>5708</v>
      </c>
      <c r="C2224" s="3" t="s">
        <v>5628</v>
      </c>
      <c r="D2224" s="3" t="s">
        <v>287</v>
      </c>
      <c r="E2224" s="3" t="s">
        <v>1097</v>
      </c>
      <c r="F2224" s="3" t="s">
        <v>5709</v>
      </c>
      <c r="G2224" s="4" t="str">
        <f>HYPERLINK(F2224)</f>
        <v>https://jobseq.eqsuite.com/JobPost/View/692f2dcd7792541880717d4b/retail-key-holder-superstition-springs?lic=2040&amp;uid=37255</v>
      </c>
    </row>
    <row r="2225" spans="1:7" ht="20" customHeight="1" x14ac:dyDescent="0.3">
      <c r="A2225" s="6">
        <v>45993</v>
      </c>
      <c r="B2225" s="3" t="s">
        <v>5710</v>
      </c>
      <c r="C2225" s="3" t="s">
        <v>2269</v>
      </c>
      <c r="D2225" s="3" t="s">
        <v>12</v>
      </c>
      <c r="E2225" s="3" t="s">
        <v>228</v>
      </c>
      <c r="F2225" s="3" t="s">
        <v>5711</v>
      </c>
      <c r="G2225" s="4" t="str">
        <f>HYPERLINK(F2225)</f>
        <v>https://jobseq.eqsuite.com/JobPost/View/692f1b8d56bfe5000124ff16/operations-coordinator-emt-program?lic=2040&amp;uid=37255</v>
      </c>
    </row>
    <row r="2226" spans="1:7" ht="20" customHeight="1" x14ac:dyDescent="0.3">
      <c r="A2226" s="6">
        <v>45993</v>
      </c>
      <c r="B2226" s="3" t="s">
        <v>5712</v>
      </c>
      <c r="C2226" s="3" t="s">
        <v>2400</v>
      </c>
      <c r="D2226" s="3" t="s">
        <v>3564</v>
      </c>
      <c r="E2226" s="3" t="s">
        <v>2000</v>
      </c>
      <c r="F2226" s="3" t="s">
        <v>5713</v>
      </c>
      <c r="G2226" s="4" t="str">
        <f>HYPERLINK(F2226)</f>
        <v>https://jobseq.eqsuite.com/JobPost/View/69312e067792541880736e17/courier-part-time-0-50-fte?lic=2040&amp;uid=37255</v>
      </c>
    </row>
    <row r="2227" spans="1:7" ht="20" customHeight="1" x14ac:dyDescent="0.3">
      <c r="A2227" s="6">
        <v>45993</v>
      </c>
      <c r="B2227" s="3" t="s">
        <v>5714</v>
      </c>
      <c r="C2227" s="3" t="s">
        <v>866</v>
      </c>
      <c r="D2227" s="3" t="s">
        <v>32</v>
      </c>
      <c r="E2227" s="3" t="s">
        <v>829</v>
      </c>
      <c r="F2227" s="3" t="s">
        <v>5715</v>
      </c>
      <c r="G2227" s="4" t="str">
        <f>HYPERLINK(F2227)</f>
        <v>https://jobseq.eqsuite.com/JobPost/View/6934614f4e14af00013871f4/resource-center-clerical-aide-part-time-keller-elementary-school?lic=2040&amp;uid=37255</v>
      </c>
    </row>
    <row r="2228" spans="1:7" ht="20" customHeight="1" x14ac:dyDescent="0.3">
      <c r="A2228" s="6">
        <v>45993</v>
      </c>
      <c r="B2228" s="3" t="s">
        <v>5716</v>
      </c>
      <c r="C2228" s="3" t="s">
        <v>348</v>
      </c>
      <c r="D2228" s="3" t="s">
        <v>12</v>
      </c>
      <c r="E2228" s="3" t="s">
        <v>5159</v>
      </c>
      <c r="F2228" s="3" t="s">
        <v>5717</v>
      </c>
      <c r="G2228" s="4" t="str">
        <f>HYPERLINK(F2228)</f>
        <v>https://jobseq.eqsuite.com/JobPost/View/69307cea779254188072be33/senior-specialist-payroll?lic=2040&amp;uid=37255</v>
      </c>
    </row>
    <row r="2229" spans="1:7" ht="20" customHeight="1" x14ac:dyDescent="0.3">
      <c r="A2229" s="6">
        <v>45993</v>
      </c>
      <c r="B2229" s="3" t="s">
        <v>5622</v>
      </c>
      <c r="C2229" s="3" t="s">
        <v>1019</v>
      </c>
      <c r="D2229" s="3" t="s">
        <v>69</v>
      </c>
      <c r="E2229" s="3" t="s">
        <v>850</v>
      </c>
      <c r="F2229" s="3" t="s">
        <v>5718</v>
      </c>
      <c r="G2229" s="4" t="str">
        <f>HYPERLINK(F2229)</f>
        <v>https://jobseq.eqsuite.com/JobPost/View/692f1bac56bfe5000125750b/product-development-and-merchandising-manager?lic=2040&amp;uid=37255</v>
      </c>
    </row>
    <row r="2230" spans="1:7" ht="20" customHeight="1" x14ac:dyDescent="0.3">
      <c r="A2230" s="6">
        <v>45993</v>
      </c>
      <c r="B2230" s="3" t="s">
        <v>2575</v>
      </c>
      <c r="C2230" s="3" t="s">
        <v>4117</v>
      </c>
      <c r="D2230" s="3" t="s">
        <v>12</v>
      </c>
      <c r="E2230" s="3" t="s">
        <v>205</v>
      </c>
      <c r="F2230" s="3" t="s">
        <v>5719</v>
      </c>
      <c r="G2230" s="4" t="str">
        <f>HYPERLINK(F2230)</f>
        <v>https://jobseq.eqsuite.com/JobPost/View/692f1b3056bfe5000123c0f2/software-engineer-ii?lic=2040&amp;uid=37255</v>
      </c>
    </row>
    <row r="2231" spans="1:7" ht="20" customHeight="1" x14ac:dyDescent="0.3">
      <c r="A2231" s="6">
        <v>45993</v>
      </c>
      <c r="B2231" s="3" t="s">
        <v>5720</v>
      </c>
      <c r="C2231" s="3" t="s">
        <v>1792</v>
      </c>
      <c r="D2231" s="3" t="s">
        <v>1793</v>
      </c>
      <c r="E2231" s="3" t="s">
        <v>1868</v>
      </c>
      <c r="F2231" s="3" t="s">
        <v>5721</v>
      </c>
      <c r="G2231" s="4" t="str">
        <f>HYPERLINK(F2231)</f>
        <v>https://jobseq.eqsuite.com/JobPost/View/69307cab779254188072bdd6/analog-layout-designer?lic=2040&amp;uid=37255</v>
      </c>
    </row>
    <row r="2232" spans="1:7" ht="20" customHeight="1" x14ac:dyDescent="0.3">
      <c r="A2232" s="6">
        <v>45993</v>
      </c>
      <c r="B2232" s="3" t="s">
        <v>2536</v>
      </c>
      <c r="C2232" s="3" t="s">
        <v>4478</v>
      </c>
      <c r="D2232" s="3" t="s">
        <v>5673</v>
      </c>
      <c r="E2232" s="3" t="s">
        <v>1189</v>
      </c>
      <c r="F2232" s="3" t="s">
        <v>5723</v>
      </c>
      <c r="G2232" s="4" t="str">
        <f>HYPERLINK(F2232)</f>
        <v>https://jobseq.eqsuite.com/JobPost/View/693046a37792541880724181/occupational-therapist?lic=2040&amp;uid=37255</v>
      </c>
    </row>
    <row r="2233" spans="1:7" ht="20" customHeight="1" x14ac:dyDescent="0.3">
      <c r="A2233" s="6">
        <v>45993</v>
      </c>
      <c r="B2233" s="3" t="s">
        <v>5724</v>
      </c>
      <c r="C2233" s="3" t="s">
        <v>3032</v>
      </c>
      <c r="D2233" s="3" t="s">
        <v>270</v>
      </c>
      <c r="E2233" s="3" t="s">
        <v>2571</v>
      </c>
      <c r="F2233" s="3" t="s">
        <v>5725</v>
      </c>
      <c r="G2233" s="4" t="str">
        <f>HYPERLINK(F2233)</f>
        <v>https://jobseq.eqsuite.com/JobPost/View/69308bf7779254188072d707/plant-manager?lic=2040&amp;uid=37255</v>
      </c>
    </row>
    <row r="2234" spans="1:7" ht="20" customHeight="1" x14ac:dyDescent="0.3">
      <c r="A2234" s="6">
        <v>45993</v>
      </c>
      <c r="B2234" s="3" t="s">
        <v>5726</v>
      </c>
      <c r="C2234" s="3" t="s">
        <v>1792</v>
      </c>
      <c r="D2234" s="3" t="s">
        <v>1793</v>
      </c>
      <c r="E2234" s="3" t="s">
        <v>341</v>
      </c>
      <c r="F2234" s="3" t="s">
        <v>5727</v>
      </c>
      <c r="G2234" s="4" t="str">
        <f>HYPERLINK(F2234)</f>
        <v>https://jobseq.eqsuite.com/JobPost/View/69307cab7318e90f74017d6a/r-d-engineer-ic-design-3?lic=2040&amp;uid=37255</v>
      </c>
    </row>
    <row r="2235" spans="1:7" ht="20" customHeight="1" x14ac:dyDescent="0.3">
      <c r="A2235" s="6">
        <v>45993</v>
      </c>
      <c r="B2235" s="3" t="s">
        <v>5728</v>
      </c>
      <c r="C2235" s="3" t="s">
        <v>5729</v>
      </c>
      <c r="D2235" s="3" t="s">
        <v>12</v>
      </c>
      <c r="E2235" s="3" t="s">
        <v>228</v>
      </c>
      <c r="F2235" s="3" t="s">
        <v>5730</v>
      </c>
      <c r="G2235" s="4" t="str">
        <f>HYPERLINK(F2235)</f>
        <v>https://jobseq.eqsuite.com/JobPost/View/692f3bac7792541880719077/axs-manager-contact-center?lic=2040&amp;uid=37255</v>
      </c>
    </row>
    <row r="2236" spans="1:7" ht="20" customHeight="1" x14ac:dyDescent="0.3">
      <c r="A2236" s="6">
        <v>45993</v>
      </c>
      <c r="B2236" s="3" t="s">
        <v>514</v>
      </c>
      <c r="C2236" s="3" t="s">
        <v>5195</v>
      </c>
      <c r="D2236" s="3" t="s">
        <v>12</v>
      </c>
      <c r="E2236" s="3" t="s">
        <v>403</v>
      </c>
      <c r="F2236" s="3" t="s">
        <v>5731</v>
      </c>
      <c r="G2236" s="4" t="str">
        <f>HYPERLINK(F2236)</f>
        <v>https://jobseq.eqsuite.com/JobPost/View/6933101bd173bf0001b87d89/inventory-manager?lic=2040&amp;uid=37255</v>
      </c>
    </row>
    <row r="2237" spans="1:7" ht="20" customHeight="1" x14ac:dyDescent="0.3">
      <c r="A2237" s="6">
        <v>45993</v>
      </c>
      <c r="B2237" s="3" t="s">
        <v>5733</v>
      </c>
      <c r="C2237" s="3" t="s">
        <v>16</v>
      </c>
      <c r="D2237" s="3" t="s">
        <v>5734</v>
      </c>
      <c r="E2237" s="3" t="s">
        <v>2416</v>
      </c>
      <c r="F2237" s="3" t="s">
        <v>5735</v>
      </c>
      <c r="G2237" s="4" t="str">
        <f>HYPERLINK(F2237)</f>
        <v>https://jobseq.eqsuite.com/JobPost/View/6942524a7792541880815ae9/coach-athletics-girls-basketball?lic=2040&amp;uid=37255</v>
      </c>
    </row>
    <row r="2238" spans="1:7" ht="20" customHeight="1" x14ac:dyDescent="0.3">
      <c r="A2238" s="6">
        <v>45993</v>
      </c>
      <c r="B2238" s="3" t="s">
        <v>3442</v>
      </c>
      <c r="C2238" s="3" t="s">
        <v>5736</v>
      </c>
      <c r="D2238" s="3" t="s">
        <v>5737</v>
      </c>
      <c r="E2238" s="3" t="s">
        <v>182</v>
      </c>
      <c r="F2238" s="3" t="s">
        <v>5738</v>
      </c>
      <c r="G2238" s="4" t="str">
        <f>HYPERLINK(F2238)</f>
        <v>https://jobseq.eqsuite.com/JobPost/View/693adca97318e90c703c398b/retail-sales-associate?lic=2040&amp;uid=37255</v>
      </c>
    </row>
    <row r="2239" spans="1:7" ht="20" customHeight="1" x14ac:dyDescent="0.3">
      <c r="A2239" s="6">
        <v>45993</v>
      </c>
      <c r="B2239" s="3" t="s">
        <v>5739</v>
      </c>
      <c r="C2239" s="3" t="s">
        <v>2519</v>
      </c>
      <c r="D2239" s="3" t="s">
        <v>32</v>
      </c>
      <c r="E2239" s="3" t="s">
        <v>2489</v>
      </c>
      <c r="F2239" s="3" t="s">
        <v>5740</v>
      </c>
      <c r="G2239" s="4" t="str">
        <f>HYPERLINK(F2239)</f>
        <v>https://jobseq.eqsuite.com/JobPost/View/692fc7be9b7d500cd47bb847/rotor-wing-mechanic-able-aerospace-services-inc?lic=2040&amp;uid=37255</v>
      </c>
    </row>
    <row r="2240" spans="1:7" ht="20" customHeight="1" x14ac:dyDescent="0.3">
      <c r="A2240" s="6">
        <v>45993</v>
      </c>
      <c r="B2240" s="3" t="s">
        <v>5741</v>
      </c>
      <c r="C2240" s="3" t="s">
        <v>5684</v>
      </c>
      <c r="D2240" s="3" t="s">
        <v>5742</v>
      </c>
      <c r="E2240" s="3" t="s">
        <v>543</v>
      </c>
      <c r="F2240" s="3" t="s">
        <v>5743</v>
      </c>
      <c r="G2240" s="4" t="str">
        <f>HYPERLINK(F2240)</f>
        <v>https://jobseq.eqsuite.com/JobPost/View/692f23247318e90f7400df51/campus-coordinator?lic=2040&amp;uid=37255</v>
      </c>
    </row>
    <row r="2241" spans="1:7" ht="20" customHeight="1" x14ac:dyDescent="0.3">
      <c r="A2241" s="6">
        <v>45993</v>
      </c>
      <c r="B2241" s="3" t="s">
        <v>4912</v>
      </c>
      <c r="C2241" s="3" t="s">
        <v>891</v>
      </c>
      <c r="D2241" s="3" t="s">
        <v>1049</v>
      </c>
      <c r="E2241" s="3" t="s">
        <v>443</v>
      </c>
      <c r="F2241" s="3" t="s">
        <v>5744</v>
      </c>
      <c r="G2241" s="4" t="str">
        <f>HYPERLINK(F2241)</f>
        <v>https://jobseq.eqsuite.com/JobPost/View/693086b1779254188072cf1c/senior-accountant?lic=2040&amp;uid=37255</v>
      </c>
    </row>
    <row r="2242" spans="1:7" ht="20" customHeight="1" x14ac:dyDescent="0.3">
      <c r="A2242" s="6">
        <v>45993</v>
      </c>
      <c r="B2242" s="3" t="s">
        <v>5745</v>
      </c>
      <c r="C2242" s="3" t="s">
        <v>1625</v>
      </c>
      <c r="D2242" s="3" t="s">
        <v>32</v>
      </c>
      <c r="E2242" s="3" t="s">
        <v>683</v>
      </c>
      <c r="F2242" s="3" t="s">
        <v>5746</v>
      </c>
      <c r="G2242" s="4" t="str">
        <f>HYPERLINK(F2242)</f>
        <v>https://jobseq.eqsuite.com/JobPost/View/69306d57c5045b000174be5d/redaction-specialist?lic=2040&amp;uid=37255</v>
      </c>
    </row>
    <row r="2243" spans="1:7" ht="20" customHeight="1" x14ac:dyDescent="0.3">
      <c r="A2243" s="6">
        <v>45993</v>
      </c>
      <c r="B2243" s="3" t="s">
        <v>5747</v>
      </c>
      <c r="C2243" s="3" t="s">
        <v>5748</v>
      </c>
      <c r="D2243" s="3" t="s">
        <v>69</v>
      </c>
      <c r="E2243" s="3" t="s">
        <v>1106</v>
      </c>
      <c r="F2243" s="3" t="s">
        <v>5749</v>
      </c>
      <c r="G2243" s="4" t="str">
        <f>HYPERLINK(F2243)</f>
        <v>https://jobseq.eqsuite.com/JobPost/View/69306cc6c5045b000172bbb2/truck-driver-landscaper-gilbert?lic=2040&amp;uid=37255</v>
      </c>
    </row>
    <row r="2244" spans="1:7" ht="20" customHeight="1" x14ac:dyDescent="0.3">
      <c r="A2244" s="6">
        <v>45993</v>
      </c>
      <c r="B2244" s="3" t="s">
        <v>5750</v>
      </c>
      <c r="C2244" s="3" t="s">
        <v>5751</v>
      </c>
      <c r="D2244" s="3" t="s">
        <v>32</v>
      </c>
      <c r="E2244" s="3" t="s">
        <v>1615</v>
      </c>
      <c r="F2244" s="3" t="s">
        <v>5752</v>
      </c>
      <c r="G2244" s="4" t="str">
        <f>HYPERLINK(F2244)</f>
        <v>https://jobseq.eqsuite.com/JobPost/View/6931bee69c1fc800018d7ada/hair-stylist?lic=2040&amp;uid=37255</v>
      </c>
    </row>
    <row r="2245" spans="1:7" ht="20" customHeight="1" x14ac:dyDescent="0.3">
      <c r="A2245" s="6">
        <v>45993</v>
      </c>
      <c r="B2245" s="3" t="s">
        <v>5753</v>
      </c>
      <c r="C2245" s="3" t="s">
        <v>1061</v>
      </c>
      <c r="D2245" s="3" t="s">
        <v>5754</v>
      </c>
      <c r="E2245" s="3" t="s">
        <v>23</v>
      </c>
      <c r="F2245" s="3" t="s">
        <v>5755</v>
      </c>
      <c r="G2245" s="4" t="str">
        <f>HYPERLINK(F2245)</f>
        <v>https://jobseq.eqsuite.com/JobPost/View/69305eda7318e90f74015ce6/oil-change-assistant-manager-shop-792-2825-e-baseline-rd?lic=2040&amp;uid=37255</v>
      </c>
    </row>
    <row r="2246" spans="1:7" ht="20" customHeight="1" x14ac:dyDescent="0.3">
      <c r="A2246" s="6">
        <v>45993</v>
      </c>
      <c r="B2246" s="3" t="s">
        <v>5756</v>
      </c>
      <c r="C2246" s="3" t="s">
        <v>4426</v>
      </c>
      <c r="D2246" s="3" t="s">
        <v>287</v>
      </c>
      <c r="E2246" s="3" t="s">
        <v>5757</v>
      </c>
      <c r="F2246" s="3" t="s">
        <v>5758</v>
      </c>
      <c r="G2246" s="4" t="str">
        <f>HYPERLINK(F2246)</f>
        <v>https://jobseq.eqsuite.com/JobPost/View/69330d5b779254188075adfa/tire-technician?lic=2040&amp;uid=37255</v>
      </c>
    </row>
    <row r="2247" spans="1:7" ht="20" customHeight="1" x14ac:dyDescent="0.3">
      <c r="A2247" s="6">
        <v>45993</v>
      </c>
      <c r="B2247" s="3" t="s">
        <v>5109</v>
      </c>
      <c r="C2247" s="3" t="s">
        <v>5534</v>
      </c>
      <c r="D2247" s="3" t="s">
        <v>12</v>
      </c>
      <c r="E2247" s="3" t="s">
        <v>593</v>
      </c>
      <c r="F2247" s="3" t="s">
        <v>5759</v>
      </c>
      <c r="G2247" s="4" t="str">
        <f>HYPERLINK(F2247)</f>
        <v>https://jobseq.eqsuite.com/JobPost/View/6931bf4f9c1fc800018efdc8/accounts-payable-specialist?lic=2040&amp;uid=37255</v>
      </c>
    </row>
    <row r="2248" spans="1:7" ht="20" customHeight="1" x14ac:dyDescent="0.3">
      <c r="A2248" s="6">
        <v>45993</v>
      </c>
      <c r="B2248" s="3" t="s">
        <v>5760</v>
      </c>
      <c r="C2248" s="3" t="s">
        <v>5761</v>
      </c>
      <c r="D2248" s="3" t="s">
        <v>41</v>
      </c>
      <c r="E2248" s="3" t="s">
        <v>1259</v>
      </c>
      <c r="F2248" s="3" t="s">
        <v>5762</v>
      </c>
      <c r="G2248" s="4" t="str">
        <f>HYPERLINK(F2248)</f>
        <v>https://jobseq.eqsuite.com/JobPost/View/6931e2dd7792541880746ecd/critical-environments-operator-ii?lic=2040&amp;uid=37255</v>
      </c>
    </row>
    <row r="2249" spans="1:7" ht="20" customHeight="1" x14ac:dyDescent="0.3">
      <c r="A2249" s="6">
        <v>45993</v>
      </c>
      <c r="B2249" s="3" t="s">
        <v>5764</v>
      </c>
      <c r="C2249" s="3" t="s">
        <v>4009</v>
      </c>
      <c r="D2249" s="3" t="s">
        <v>12</v>
      </c>
      <c r="E2249" s="3" t="s">
        <v>93</v>
      </c>
      <c r="F2249" s="3" t="s">
        <v>5765</v>
      </c>
      <c r="G2249" s="4" t="str">
        <f>HYPERLINK(F2249)</f>
        <v>https://jobseq.eqsuite.com/JobPost/View/693461c34e14af00013a19ef/director-of-event-technology?lic=2040&amp;uid=37255</v>
      </c>
    </row>
    <row r="2250" spans="1:7" ht="20" customHeight="1" x14ac:dyDescent="0.3">
      <c r="A2250" s="6">
        <v>45993</v>
      </c>
      <c r="B2250" s="3" t="s">
        <v>5766</v>
      </c>
      <c r="C2250" s="3" t="s">
        <v>5767</v>
      </c>
      <c r="D2250" s="3" t="s">
        <v>32</v>
      </c>
      <c r="E2250" s="3" t="s">
        <v>1440</v>
      </c>
      <c r="F2250" s="3" t="s">
        <v>5768</v>
      </c>
      <c r="G2250" s="4" t="str">
        <f>HYPERLINK(F2250)</f>
        <v>https://jobseq.eqsuite.com/JobPost/View/69306cc7c5045b000172c0b6/elect-design-analysis-engineer-5-fpga-verification?lic=2040&amp;uid=37255</v>
      </c>
    </row>
    <row r="2251" spans="1:7" ht="20" customHeight="1" x14ac:dyDescent="0.3">
      <c r="A2251" s="6">
        <v>45993</v>
      </c>
      <c r="B2251" s="3" t="s">
        <v>5769</v>
      </c>
      <c r="C2251" s="3" t="s">
        <v>286</v>
      </c>
      <c r="D2251" s="3" t="s">
        <v>379</v>
      </c>
      <c r="E2251" s="3" t="s">
        <v>189</v>
      </c>
      <c r="F2251" s="3" t="s">
        <v>5770</v>
      </c>
      <c r="G2251" s="4" t="str">
        <f>HYPERLINK(F2251)</f>
        <v>https://jobseq.eqsuite.com/JobPost/View/692f7a309b7d500cd47b94cb/physical-therapist-10k-bonus?lic=2040&amp;uid=37255</v>
      </c>
    </row>
    <row r="2252" spans="1:7" ht="20" customHeight="1" x14ac:dyDescent="0.3">
      <c r="A2252" s="6">
        <v>45993</v>
      </c>
      <c r="B2252" s="3" t="s">
        <v>5669</v>
      </c>
      <c r="C2252" s="3" t="s">
        <v>424</v>
      </c>
      <c r="D2252" s="3" t="s">
        <v>12</v>
      </c>
      <c r="E2252" s="3" t="s">
        <v>1259</v>
      </c>
      <c r="F2252" s="3" t="s">
        <v>5771</v>
      </c>
      <c r="G2252" s="4" t="str">
        <f>HYPERLINK(F2252)</f>
        <v>https://jobseq.eqsuite.com/JobPost/View/693088ed7318e90c7037d766/data-center-technician-dcc-communities?lic=2040&amp;uid=37255</v>
      </c>
    </row>
    <row r="2253" spans="1:7" ht="20" customHeight="1" x14ac:dyDescent="0.3">
      <c r="A2253" s="6">
        <v>45993</v>
      </c>
      <c r="B2253" s="3" t="s">
        <v>5773</v>
      </c>
      <c r="C2253" s="3" t="s">
        <v>5774</v>
      </c>
      <c r="D2253" s="3" t="s">
        <v>2820</v>
      </c>
      <c r="E2253" s="3" t="s">
        <v>683</v>
      </c>
      <c r="F2253" s="3" t="s">
        <v>5775</v>
      </c>
      <c r="G2253" s="4" t="str">
        <f>HYPERLINK(F2253)</f>
        <v>https://jobseq.eqsuite.com/JobPost/View/693215367318e90c7038dc59/talent-acquisition-specialist?lic=2040&amp;uid=37255</v>
      </c>
    </row>
    <row r="2254" spans="1:7" ht="20" customHeight="1" x14ac:dyDescent="0.3">
      <c r="A2254" s="6">
        <v>45993</v>
      </c>
      <c r="B2254" s="3" t="s">
        <v>5776</v>
      </c>
      <c r="C2254" s="3" t="s">
        <v>149</v>
      </c>
      <c r="D2254" s="3" t="s">
        <v>12</v>
      </c>
      <c r="E2254" s="3" t="s">
        <v>150</v>
      </c>
      <c r="F2254" s="3" t="s">
        <v>5777</v>
      </c>
      <c r="G2254" s="4" t="str">
        <f>HYPERLINK(F2254)</f>
        <v>https://jobseq.eqsuite.com/JobPost/View/6931bf0c9c1fc800018e0372/help-wanted-for-a-family-near-asu-az-after-school?lic=2040&amp;uid=37255</v>
      </c>
    </row>
    <row r="2255" spans="1:7" ht="20" customHeight="1" x14ac:dyDescent="0.3">
      <c r="A2255" s="6">
        <v>45993</v>
      </c>
      <c r="B2255" s="3" t="s">
        <v>5778</v>
      </c>
      <c r="C2255" s="3" t="s">
        <v>5779</v>
      </c>
      <c r="D2255" s="3" t="s">
        <v>12</v>
      </c>
      <c r="E2255" s="3" t="s">
        <v>5780</v>
      </c>
      <c r="F2255" s="3" t="s">
        <v>5781</v>
      </c>
      <c r="G2255" s="4" t="str">
        <f>HYPERLINK(F2255)</f>
        <v>https://jobseq.eqsuite.com/JobPost/View/692f1b5e56bfe50001245a3c/weighing-batch-process-technician?lic=2040&amp;uid=37255</v>
      </c>
    </row>
    <row r="2256" spans="1:7" ht="20" customHeight="1" x14ac:dyDescent="0.3">
      <c r="A2256" s="6">
        <v>45993</v>
      </c>
      <c r="B2256" s="3" t="s">
        <v>5782</v>
      </c>
      <c r="C2256" s="3" t="s">
        <v>5783</v>
      </c>
      <c r="D2256" s="3" t="s">
        <v>12</v>
      </c>
      <c r="E2256" s="3" t="s">
        <v>212</v>
      </c>
      <c r="F2256" s="3" t="s">
        <v>5784</v>
      </c>
      <c r="G2256" s="4" t="str">
        <f>HYPERLINK(F2256)</f>
        <v>https://jobseq.eqsuite.com/JobPost/View/6931a3f2779254188073c70f/college-director-iii-at-asu?lic=2040&amp;uid=37255</v>
      </c>
    </row>
    <row r="2257" spans="1:7" ht="20" customHeight="1" x14ac:dyDescent="0.3">
      <c r="A2257" s="6">
        <v>45993</v>
      </c>
      <c r="B2257" s="3" t="s">
        <v>5785</v>
      </c>
      <c r="C2257" s="3" t="s">
        <v>286</v>
      </c>
      <c r="D2257" s="3" t="s">
        <v>5675</v>
      </c>
      <c r="E2257" s="3" t="s">
        <v>3190</v>
      </c>
      <c r="F2257" s="3" t="s">
        <v>5786</v>
      </c>
      <c r="G2257" s="4" t="str">
        <f>HYPERLINK(F2257)</f>
        <v>https://jobseq.eqsuite.com/JobPost/View/692f7a307318e90f740110da/occupational-therapist-adult-neuro-part-time?lic=2040&amp;uid=37255</v>
      </c>
    </row>
    <row r="2258" spans="1:7" ht="20" customHeight="1" x14ac:dyDescent="0.3">
      <c r="A2258" s="6">
        <v>45993</v>
      </c>
      <c r="B2258" s="3" t="s">
        <v>5787</v>
      </c>
      <c r="C2258" s="3" t="s">
        <v>1792</v>
      </c>
      <c r="D2258" s="3" t="s">
        <v>1793</v>
      </c>
      <c r="E2258" s="3" t="s">
        <v>1868</v>
      </c>
      <c r="F2258" s="3" t="s">
        <v>5788</v>
      </c>
      <c r="G2258" s="4" t="str">
        <f>HYPERLINK(F2258)</f>
        <v>https://jobseq.eqsuite.com/JobPost/View/69307cab779254188072bdd7/r-d-engineer-ic-design-4?lic=2040&amp;uid=37255</v>
      </c>
    </row>
    <row r="2259" spans="1:7" ht="20" customHeight="1" x14ac:dyDescent="0.3">
      <c r="A2259" s="6">
        <v>45993</v>
      </c>
      <c r="B2259" s="3" t="s">
        <v>5790</v>
      </c>
      <c r="C2259" s="3" t="s">
        <v>5791</v>
      </c>
      <c r="D2259" s="3" t="s">
        <v>12</v>
      </c>
      <c r="E2259" s="3" t="s">
        <v>228</v>
      </c>
      <c r="F2259" s="3" t="s">
        <v>5792</v>
      </c>
      <c r="G2259" s="4" t="str">
        <f>HYPERLINK(F2259)</f>
        <v>https://jobseq.eqsuite.com/JobPost/View/6931d2267318e90c70388d13/customer-operations-data-lead-100-remote?lic=2040&amp;uid=37255</v>
      </c>
    </row>
    <row r="2260" spans="1:7" ht="20" customHeight="1" x14ac:dyDescent="0.3">
      <c r="A2260" s="6">
        <v>45993</v>
      </c>
      <c r="B2260" s="3" t="s">
        <v>5793</v>
      </c>
      <c r="C2260" s="3" t="s">
        <v>853</v>
      </c>
      <c r="D2260" s="3" t="s">
        <v>12</v>
      </c>
      <c r="E2260" s="3" t="s">
        <v>33</v>
      </c>
      <c r="F2260" s="3" t="s">
        <v>5794</v>
      </c>
      <c r="G2260" s="4" t="str">
        <f>HYPERLINK(F2260)</f>
        <v>https://jobseq.eqsuite.com/JobPost/View/69321bed7318e90c7038de77/materials-handler?lic=2040&amp;uid=37255</v>
      </c>
    </row>
    <row r="2261" spans="1:7" ht="20" customHeight="1" x14ac:dyDescent="0.3">
      <c r="A2261" s="6">
        <v>45993</v>
      </c>
      <c r="B2261" s="3" t="s">
        <v>5795</v>
      </c>
      <c r="C2261" s="3" t="s">
        <v>286</v>
      </c>
      <c r="D2261" s="3" t="s">
        <v>5796</v>
      </c>
      <c r="E2261" s="3" t="s">
        <v>189</v>
      </c>
      <c r="F2261" s="3" t="s">
        <v>5797</v>
      </c>
      <c r="G2261" s="4" t="str">
        <f>HYPERLINK(F2261)</f>
        <v>https://jobseq.eqsuite.com/JobPost/View/692f79f37318e90f740110cf/physical-therapist-pelvic-health-ortho-up-to-20k-bonus?lic=2040&amp;uid=37255</v>
      </c>
    </row>
    <row r="2262" spans="1:7" ht="20" customHeight="1" x14ac:dyDescent="0.3">
      <c r="A2262" s="6">
        <v>45993</v>
      </c>
      <c r="B2262" s="3" t="s">
        <v>5798</v>
      </c>
      <c r="C2262" s="3" t="s">
        <v>5693</v>
      </c>
      <c r="D2262" s="3" t="s">
        <v>32</v>
      </c>
      <c r="E2262" s="3" t="s">
        <v>8</v>
      </c>
      <c r="F2262" s="3" t="s">
        <v>5799</v>
      </c>
      <c r="G2262" s="4" t="str">
        <f>HYPERLINK(F2262)</f>
        <v>https://jobseq.eqsuite.com/JobPost/View/692f3c287318e90f7400ef2c/data-center-engineering-operations-technician?lic=2040&amp;uid=37255</v>
      </c>
    </row>
    <row r="2263" spans="1:7" ht="20" customHeight="1" x14ac:dyDescent="0.3">
      <c r="A2263" s="6">
        <v>45993</v>
      </c>
      <c r="B2263" s="3" t="s">
        <v>5801</v>
      </c>
      <c r="C2263" s="3" t="s">
        <v>149</v>
      </c>
      <c r="D2263" s="3" t="s">
        <v>12</v>
      </c>
      <c r="E2263" s="3" t="s">
        <v>150</v>
      </c>
      <c r="F2263" s="3" t="s">
        <v>5802</v>
      </c>
      <c r="G2263" s="4" t="str">
        <f>HYPERLINK(F2263)</f>
        <v>https://jobseq.eqsuite.com/JobPost/View/69306d05c5045b000173990b/seeking-support-near-the-arizona-state-university-for-a-5-month-old?lic=2040&amp;uid=37255</v>
      </c>
    </row>
    <row r="2264" spans="1:7" ht="20" customHeight="1" x14ac:dyDescent="0.3">
      <c r="A2264" s="6">
        <v>45993</v>
      </c>
      <c r="B2264" s="3" t="s">
        <v>5803</v>
      </c>
      <c r="C2264" s="3" t="s">
        <v>107</v>
      </c>
      <c r="D2264" s="3" t="s">
        <v>211</v>
      </c>
      <c r="E2264" s="3" t="s">
        <v>582</v>
      </c>
      <c r="F2264" s="3" t="s">
        <v>5804</v>
      </c>
      <c r="G2264" s="4" t="str">
        <f>HYPERLINK(F2264)</f>
        <v>https://jobseq.eqsuite.com/JobPost/View/6937055f8bd4560001854480/family-medicine-faculty-physician?lic=2040&amp;uid=37255</v>
      </c>
    </row>
    <row r="2265" spans="1:7" ht="20" customHeight="1" x14ac:dyDescent="0.3">
      <c r="A2265" s="6">
        <v>45993</v>
      </c>
      <c r="B2265" s="3" t="s">
        <v>5805</v>
      </c>
      <c r="C2265" s="3" t="s">
        <v>5628</v>
      </c>
      <c r="D2265" s="3" t="s">
        <v>287</v>
      </c>
      <c r="E2265" s="3" t="s">
        <v>1097</v>
      </c>
      <c r="F2265" s="3" t="s">
        <v>5806</v>
      </c>
      <c r="G2265" s="4" t="str">
        <f>HYPERLINK(F2265)</f>
        <v>https://jobseq.eqsuite.com/JobPost/View/692f2dcd7792541880717d47/retail-supervisor-superstition-springs?lic=2040&amp;uid=37255</v>
      </c>
    </row>
    <row r="2266" spans="1:7" ht="20" customHeight="1" x14ac:dyDescent="0.3">
      <c r="A2266" s="6">
        <v>45993</v>
      </c>
      <c r="B2266" s="3" t="s">
        <v>4232</v>
      </c>
      <c r="C2266" s="3" t="s">
        <v>5807</v>
      </c>
      <c r="D2266" s="3" t="s">
        <v>5808</v>
      </c>
      <c r="E2266" s="3" t="s">
        <v>114</v>
      </c>
      <c r="F2266" s="3" t="s">
        <v>5809</v>
      </c>
      <c r="G2266" s="4" t="str">
        <f>HYPERLINK(F2266)</f>
        <v>https://jobseq.eqsuite.com/JobPost/View/69309a3e779254188072f0df/preschool-chef?lic=2040&amp;uid=37255</v>
      </c>
    </row>
    <row r="2267" spans="1:7" ht="20" customHeight="1" x14ac:dyDescent="0.3">
      <c r="A2267" s="6">
        <v>45993</v>
      </c>
      <c r="B2267" s="3" t="s">
        <v>5811</v>
      </c>
      <c r="C2267" s="3" t="s">
        <v>4032</v>
      </c>
      <c r="D2267" s="3" t="s">
        <v>41</v>
      </c>
      <c r="E2267" s="3" t="s">
        <v>1129</v>
      </c>
      <c r="F2267" s="3" t="s">
        <v>5812</v>
      </c>
      <c r="G2267" s="4" t="str">
        <f>HYPERLINK(F2267)</f>
        <v>https://jobseq.eqsuite.com/JobPost/View/6937076e7792541880780bea/microsoft-power-platform-copilot-solutions-architect?lic=2040&amp;uid=37255</v>
      </c>
    </row>
    <row r="2268" spans="1:7" ht="20" customHeight="1" x14ac:dyDescent="0.3">
      <c r="A2268" s="6">
        <v>45993</v>
      </c>
      <c r="B2268" s="3" t="s">
        <v>5813</v>
      </c>
      <c r="C2268" s="3" t="s">
        <v>2436</v>
      </c>
      <c r="D2268" s="3" t="s">
        <v>41</v>
      </c>
      <c r="E2268" s="3" t="s">
        <v>1059</v>
      </c>
      <c r="F2268" s="3" t="s">
        <v>5814</v>
      </c>
      <c r="G2268" s="4" t="str">
        <f>HYPERLINK(F2268)</f>
        <v>https://jobseq.eqsuite.com/JobPost/View/693461484e14af0001385d1f/project-manager-electrical?lic=2040&amp;uid=37255</v>
      </c>
    </row>
    <row r="2269" spans="1:7" ht="20" customHeight="1" x14ac:dyDescent="0.3">
      <c r="A2269" s="6">
        <v>45993</v>
      </c>
      <c r="B2269" s="3" t="s">
        <v>3063</v>
      </c>
      <c r="C2269" s="3" t="s">
        <v>2910</v>
      </c>
      <c r="D2269" s="3" t="s">
        <v>5815</v>
      </c>
      <c r="E2269" s="3" t="s">
        <v>1473</v>
      </c>
      <c r="F2269" s="3" t="s">
        <v>5816</v>
      </c>
      <c r="G2269" s="4" t="str">
        <f>HYPERLINK(F2269)</f>
        <v>https://jobseq.eqsuite.com/JobPost/View/692ed2367792541880714513/assistant-community-manager?lic=2040&amp;uid=37255</v>
      </c>
    </row>
    <row r="2270" spans="1:7" ht="20" customHeight="1" x14ac:dyDescent="0.3">
      <c r="A2270" s="6">
        <v>45993</v>
      </c>
      <c r="B2270" s="3" t="s">
        <v>5817</v>
      </c>
      <c r="C2270" s="3" t="s">
        <v>4340</v>
      </c>
      <c r="D2270" s="3" t="s">
        <v>2820</v>
      </c>
      <c r="E2270" s="3" t="s">
        <v>617</v>
      </c>
      <c r="F2270" s="3" t="s">
        <v>5818</v>
      </c>
      <c r="G2270" s="4" t="str">
        <f>HYPERLINK(F2270)</f>
        <v>https://jobseq.eqsuite.com/JobPost/View/693026407318e90f740131c5/food-service-director?lic=2040&amp;uid=37255</v>
      </c>
    </row>
    <row r="2271" spans="1:7" ht="20" customHeight="1" x14ac:dyDescent="0.3">
      <c r="A2271" s="6">
        <v>45993</v>
      </c>
      <c r="B2271" s="3" t="s">
        <v>5819</v>
      </c>
      <c r="C2271" s="3" t="s">
        <v>5820</v>
      </c>
      <c r="D2271" s="3" t="s">
        <v>41</v>
      </c>
      <c r="E2271" s="3" t="s">
        <v>1097</v>
      </c>
      <c r="F2271" s="3" t="s">
        <v>5821</v>
      </c>
      <c r="G2271" s="4" t="str">
        <f>HYPERLINK(F2271)</f>
        <v>https://jobseq.eqsuite.com/JobPost/View/693461454e14af00013850b7/customer-experience-lead-chandler-fashion?lic=2040&amp;uid=37255</v>
      </c>
    </row>
    <row r="2272" spans="1:7" ht="20" customHeight="1" x14ac:dyDescent="0.3">
      <c r="A2272" s="6">
        <v>45993</v>
      </c>
      <c r="B2272" s="3" t="s">
        <v>5822</v>
      </c>
      <c r="C2272" s="3" t="s">
        <v>5823</v>
      </c>
      <c r="D2272" s="3" t="s">
        <v>5824</v>
      </c>
      <c r="E2272" s="3" t="s">
        <v>146</v>
      </c>
      <c r="F2272" s="3" t="s">
        <v>5825</v>
      </c>
      <c r="G2272" s="4" t="str">
        <f>HYPERLINK(F2272)</f>
        <v>https://jobseq.eqsuite.com/JobPost/View/693055997792541880725e8f/case-manager-registered-nurse-rn-rn-or-lpn-case-manager-needed?lic=2040&amp;uid=37255</v>
      </c>
    </row>
    <row r="2273" spans="1:7" ht="20" customHeight="1" x14ac:dyDescent="0.3">
      <c r="A2273" s="6">
        <v>45993</v>
      </c>
      <c r="B2273" s="3" t="s">
        <v>4354</v>
      </c>
      <c r="C2273" s="3" t="s">
        <v>5826</v>
      </c>
      <c r="D2273" s="3" t="s">
        <v>12</v>
      </c>
      <c r="E2273" s="3" t="s">
        <v>443</v>
      </c>
      <c r="F2273" s="3" t="s">
        <v>5827</v>
      </c>
      <c r="G2273" s="4" t="str">
        <f>HYPERLINK(F2273)</f>
        <v>https://jobseq.eqsuite.com/JobPost/View/6931e8947318e90c7038b0a2/accounting-manager?lic=2040&amp;uid=37255</v>
      </c>
    </row>
    <row r="2274" spans="1:7" ht="20" customHeight="1" x14ac:dyDescent="0.3">
      <c r="A2274" s="6">
        <v>45993</v>
      </c>
      <c r="B2274" s="3" t="s">
        <v>5828</v>
      </c>
      <c r="C2274" s="3" t="s">
        <v>1035</v>
      </c>
      <c r="D2274" s="3" t="s">
        <v>41</v>
      </c>
      <c r="E2274" s="3" t="s">
        <v>361</v>
      </c>
      <c r="F2274" s="3" t="s">
        <v>5829</v>
      </c>
      <c r="G2274" s="4" t="str">
        <f>HYPERLINK(F2274)</f>
        <v>https://jobseq.eqsuite.com/JobPost/View/69306d08c5045b000173a352/childcare-assistant-group-leader-kids-express-elementary-age?lic=2040&amp;uid=37255</v>
      </c>
    </row>
    <row r="2275" spans="1:7" ht="20" customHeight="1" x14ac:dyDescent="0.3">
      <c r="A2275" s="6">
        <v>45993</v>
      </c>
      <c r="B2275" s="3" t="s">
        <v>5830</v>
      </c>
      <c r="C2275" s="3" t="s">
        <v>1304</v>
      </c>
      <c r="D2275" s="3" t="s">
        <v>539</v>
      </c>
      <c r="E2275" s="3" t="s">
        <v>867</v>
      </c>
      <c r="F2275" s="3" t="s">
        <v>5831</v>
      </c>
      <c r="G2275" s="4" t="str">
        <f>HYPERLINK(F2275)</f>
        <v>https://jobseq.eqsuite.com/JobPost/View/6931268d7318e90c7038215a/instructional-assistant-k-3-9092?lic=2040&amp;uid=37255</v>
      </c>
    </row>
    <row r="2276" spans="1:7" ht="20" customHeight="1" x14ac:dyDescent="0.3">
      <c r="A2276" s="6">
        <v>45993</v>
      </c>
      <c r="B2276" s="3" t="s">
        <v>5832</v>
      </c>
      <c r="C2276" s="3" t="s">
        <v>2354</v>
      </c>
      <c r="D2276" s="3" t="s">
        <v>32</v>
      </c>
      <c r="E2276" s="3" t="s">
        <v>2355</v>
      </c>
      <c r="F2276" s="3" t="s">
        <v>5833</v>
      </c>
      <c r="G2276" s="4" t="str">
        <f>HYPERLINK(F2276)</f>
        <v>https://jobseq.eqsuite.com/JobPost/View/693705218bd4560001846c9e/cra-2-oncology-full-service-iqvia?lic=2040&amp;uid=37255</v>
      </c>
    </row>
    <row r="2277" spans="1:7" ht="20" customHeight="1" x14ac:dyDescent="0.3">
      <c r="A2277" s="6">
        <v>45993</v>
      </c>
      <c r="B2277" s="3" t="s">
        <v>5726</v>
      </c>
      <c r="C2277" s="3" t="s">
        <v>1792</v>
      </c>
      <c r="D2277" s="3" t="s">
        <v>1793</v>
      </c>
      <c r="E2277" s="3" t="s">
        <v>341</v>
      </c>
      <c r="F2277" s="3" t="s">
        <v>5834</v>
      </c>
      <c r="G2277" s="4" t="str">
        <f>HYPERLINK(F2277)</f>
        <v>https://jobseq.eqsuite.com/JobPost/View/69307cab779254188072bdd1/r-d-engineer-ic-design-3?lic=2040&amp;uid=37255</v>
      </c>
    </row>
    <row r="2278" spans="1:7" ht="20" customHeight="1" x14ac:dyDescent="0.3">
      <c r="A2278" s="6">
        <v>45993</v>
      </c>
      <c r="B2278" s="3" t="s">
        <v>5835</v>
      </c>
      <c r="C2278" s="3" t="s">
        <v>1605</v>
      </c>
      <c r="D2278" s="3" t="s">
        <v>12</v>
      </c>
      <c r="E2278" s="3" t="s">
        <v>341</v>
      </c>
      <c r="F2278" s="3" t="s">
        <v>5836</v>
      </c>
      <c r="G2278" s="4" t="str">
        <f>HYPERLINK(F2278)</f>
        <v>https://jobseq.eqsuite.com/JobPost/View/69306d45c5045b0001747e50/project-engineer-special-projects-division?lic=2040&amp;uid=37255</v>
      </c>
    </row>
    <row r="2279" spans="1:7" ht="20" customHeight="1" x14ac:dyDescent="0.3">
      <c r="A2279" s="6">
        <v>45993</v>
      </c>
      <c r="B2279" s="3" t="s">
        <v>5837</v>
      </c>
      <c r="C2279" s="3" t="s">
        <v>1899</v>
      </c>
      <c r="D2279" s="3" t="s">
        <v>274</v>
      </c>
      <c r="E2279" s="3" t="s">
        <v>2059</v>
      </c>
      <c r="F2279" s="3" t="s">
        <v>5838</v>
      </c>
      <c r="G2279" s="4" t="str">
        <f>HYPERLINK(F2279)</f>
        <v>https://jobseq.eqsuite.com/JobPost/View/693053937318e90f74014f2e/behavior-technician-bt-registered-behavior-technician-rbt?lic=2040&amp;uid=37255</v>
      </c>
    </row>
    <row r="2280" spans="1:7" ht="20" customHeight="1" x14ac:dyDescent="0.3">
      <c r="A2280" s="6">
        <v>45993</v>
      </c>
      <c r="B2280" s="3" t="s">
        <v>1844</v>
      </c>
      <c r="C2280" s="3" t="s">
        <v>1845</v>
      </c>
      <c r="D2280" s="3" t="s">
        <v>41</v>
      </c>
      <c r="E2280" s="3" t="s">
        <v>1846</v>
      </c>
      <c r="F2280" s="3" t="s">
        <v>5839</v>
      </c>
      <c r="G2280" s="4" t="str">
        <f>HYPERLINK(F2280)</f>
        <v>https://jobseq.eqsuite.com/JobPost/View/692eb6bc9b7d500cd47b04ac/caregiver-pca?lic=2040&amp;uid=37255</v>
      </c>
    </row>
    <row r="2281" spans="1:7" ht="20" customHeight="1" x14ac:dyDescent="0.3">
      <c r="A2281" s="6">
        <v>45993</v>
      </c>
      <c r="B2281" s="3" t="s">
        <v>3655</v>
      </c>
      <c r="C2281" s="3" t="s">
        <v>3656</v>
      </c>
      <c r="D2281" s="3" t="s">
        <v>5840</v>
      </c>
      <c r="E2281" s="3" t="s">
        <v>332</v>
      </c>
      <c r="F2281" s="3" t="s">
        <v>5841</v>
      </c>
      <c r="G2281" s="4" t="str">
        <f>HYPERLINK(F2281)</f>
        <v>https://jobseq.eqsuite.com/JobPost/View/693030d67318e90f7401372f/crew-member?lic=2040&amp;uid=37255</v>
      </c>
    </row>
    <row r="2282" spans="1:7" ht="20" customHeight="1" x14ac:dyDescent="0.3">
      <c r="A2282" s="6">
        <v>45993</v>
      </c>
      <c r="B2282" s="3" t="s">
        <v>5842</v>
      </c>
      <c r="C2282" s="3" t="s">
        <v>238</v>
      </c>
      <c r="D2282" s="3" t="s">
        <v>41</v>
      </c>
      <c r="E2282" s="3" t="s">
        <v>341</v>
      </c>
      <c r="F2282" s="3" t="s">
        <v>5843</v>
      </c>
      <c r="G2282" s="4" t="str">
        <f>HYPERLINK(F2282)</f>
        <v>https://jobseq.eqsuite.com/JobPost/View/6930353577925418807229c6/systems-engineer-level-5-minotaur?lic=2040&amp;uid=37255</v>
      </c>
    </row>
    <row r="2283" spans="1:7" ht="20" customHeight="1" x14ac:dyDescent="0.3">
      <c r="A2283" s="6">
        <v>45993</v>
      </c>
      <c r="B2283" s="3" t="s">
        <v>5844</v>
      </c>
      <c r="C2283" s="3" t="s">
        <v>5104</v>
      </c>
      <c r="D2283" s="3" t="s">
        <v>41</v>
      </c>
      <c r="E2283" s="3" t="s">
        <v>28</v>
      </c>
      <c r="F2283" s="3" t="s">
        <v>5845</v>
      </c>
      <c r="G2283" s="4" t="str">
        <f>HYPERLINK(F2283)</f>
        <v>https://jobseq.eqsuite.com/JobPost/View/6931be449c1fc800018b60d9/marketing-associate-director?lic=2040&amp;uid=37255</v>
      </c>
    </row>
    <row r="2284" spans="1:7" ht="20" customHeight="1" x14ac:dyDescent="0.3">
      <c r="A2284" s="6">
        <v>45993</v>
      </c>
      <c r="B2284" s="3" t="s">
        <v>5847</v>
      </c>
      <c r="C2284" s="3" t="s">
        <v>5848</v>
      </c>
      <c r="D2284" s="3" t="s">
        <v>12</v>
      </c>
      <c r="E2284" s="3" t="s">
        <v>200</v>
      </c>
      <c r="F2284" s="3" t="s">
        <v>5849</v>
      </c>
      <c r="G2284" s="4" t="str">
        <f>HYPERLINK(F2284)</f>
        <v>https://jobseq.eqsuite.com/JobPost/View/692f1bce56bfe5000125f98d/warehouse-assistant?lic=2040&amp;uid=37255</v>
      </c>
    </row>
    <row r="2285" spans="1:7" ht="20" customHeight="1" x14ac:dyDescent="0.3">
      <c r="A2285" s="6">
        <v>45993</v>
      </c>
      <c r="B2285" s="3" t="s">
        <v>5850</v>
      </c>
      <c r="C2285" s="3" t="s">
        <v>4971</v>
      </c>
      <c r="D2285" s="3" t="s">
        <v>41</v>
      </c>
      <c r="E2285" s="3" t="s">
        <v>417</v>
      </c>
      <c r="F2285" s="3" t="s">
        <v>5851</v>
      </c>
      <c r="G2285" s="4" t="str">
        <f>HYPERLINK(F2285)</f>
        <v>https://jobseq.eqsuite.com/JobPost/View/6931bf559c1fc800018f1180/student-clinical-placement-ot-ota-slp-slpa?lic=2040&amp;uid=37255</v>
      </c>
    </row>
    <row r="2286" spans="1:7" ht="20" customHeight="1" x14ac:dyDescent="0.3">
      <c r="A2286" s="6">
        <v>45993</v>
      </c>
      <c r="B2286" s="3" t="s">
        <v>5852</v>
      </c>
      <c r="C2286" s="3" t="s">
        <v>5853</v>
      </c>
      <c r="D2286" s="3" t="s">
        <v>12</v>
      </c>
      <c r="E2286" s="3" t="s">
        <v>341</v>
      </c>
      <c r="F2286" s="3" t="s">
        <v>5854</v>
      </c>
      <c r="G2286" s="4" t="str">
        <f>HYPERLINK(F2286)</f>
        <v>https://jobseq.eqsuite.com/JobPost/View/69306d36c5045b0001744736/engineer-design?lic=2040&amp;uid=37255</v>
      </c>
    </row>
    <row r="2287" spans="1:7" ht="20" customHeight="1" x14ac:dyDescent="0.3">
      <c r="A2287" s="6">
        <v>45993</v>
      </c>
      <c r="B2287" s="3" t="s">
        <v>5855</v>
      </c>
      <c r="C2287" s="3" t="s">
        <v>1625</v>
      </c>
      <c r="D2287" s="3" t="s">
        <v>211</v>
      </c>
      <c r="E2287" s="3" t="s">
        <v>1411</v>
      </c>
      <c r="F2287" s="3" t="s">
        <v>5856</v>
      </c>
      <c r="G2287" s="4" t="str">
        <f>HYPERLINK(F2287)</f>
        <v>https://jobseq.eqsuite.com/JobPost/View/69306cc1c5045b000172a903/safety-auditor?lic=2040&amp;uid=37255</v>
      </c>
    </row>
    <row r="2288" spans="1:7" ht="20" customHeight="1" x14ac:dyDescent="0.3">
      <c r="A2288" s="6">
        <v>45993</v>
      </c>
      <c r="B2288" s="3" t="s">
        <v>5857</v>
      </c>
      <c r="C2288" s="3" t="s">
        <v>4478</v>
      </c>
      <c r="D2288" s="3" t="s">
        <v>5673</v>
      </c>
      <c r="E2288" s="3" t="s">
        <v>160</v>
      </c>
      <c r="F2288" s="3" t="s">
        <v>5858</v>
      </c>
      <c r="G2288" s="4" t="str">
        <f>HYPERLINK(F2288)</f>
        <v>https://jobseq.eqsuite.com/JobPost/View/693046a2779254188072416b/speech-language-pathologist-prn?lic=2040&amp;uid=37255</v>
      </c>
    </row>
    <row r="2289" spans="1:7" ht="20" customHeight="1" x14ac:dyDescent="0.3">
      <c r="A2289" s="6">
        <v>45993</v>
      </c>
      <c r="B2289" s="3" t="s">
        <v>5859</v>
      </c>
      <c r="C2289" s="3" t="s">
        <v>5860</v>
      </c>
      <c r="D2289" s="3" t="s">
        <v>12</v>
      </c>
      <c r="E2289" s="3" t="s">
        <v>2678</v>
      </c>
      <c r="F2289" s="3" t="s">
        <v>5861</v>
      </c>
      <c r="G2289" s="4" t="str">
        <f>HYPERLINK(F2289)</f>
        <v>https://jobseq.eqsuite.com/JobPost/View/6931be769c1fc800018c087a/marketing-and-content-coordinator?lic=2040&amp;uid=37255</v>
      </c>
    </row>
    <row r="2290" spans="1:7" ht="20" customHeight="1" x14ac:dyDescent="0.3">
      <c r="A2290" s="6">
        <v>45993</v>
      </c>
      <c r="B2290" s="3" t="s">
        <v>466</v>
      </c>
      <c r="C2290" s="3" t="s">
        <v>174</v>
      </c>
      <c r="D2290" s="3" t="s">
        <v>12</v>
      </c>
      <c r="E2290" s="3" t="s">
        <v>358</v>
      </c>
      <c r="F2290" s="3" t="s">
        <v>5862</v>
      </c>
      <c r="G2290" s="4" t="str">
        <f>HYPERLINK(F2290)</f>
        <v>https://jobseq.eqsuite.com/JobPost/View/692fb4487318e90f74011e6d/custodian?lic=2040&amp;uid=37255</v>
      </c>
    </row>
    <row r="2291" spans="1:7" ht="20" customHeight="1" x14ac:dyDescent="0.3">
      <c r="A2291" s="6">
        <v>45993</v>
      </c>
      <c r="B2291" s="3" t="s">
        <v>5863</v>
      </c>
      <c r="C2291" s="3" t="s">
        <v>454</v>
      </c>
      <c r="D2291" s="3" t="s">
        <v>108</v>
      </c>
      <c r="E2291" s="3" t="s">
        <v>146</v>
      </c>
      <c r="F2291" s="3" t="s">
        <v>5864</v>
      </c>
      <c r="G2291" s="4" t="str">
        <f>HYPERLINK(F2291)</f>
        <v>https://jobseq.eqsuite.com/JobPost/View/692f91f8779254188071e120/medical-surgical-trauma-nurse?lic=2040&amp;uid=37255</v>
      </c>
    </row>
    <row r="2292" spans="1:7" ht="20" customHeight="1" x14ac:dyDescent="0.3">
      <c r="A2292" s="6">
        <v>45993</v>
      </c>
      <c r="B2292" s="3" t="s">
        <v>5865</v>
      </c>
      <c r="C2292" s="3" t="s">
        <v>1132</v>
      </c>
      <c r="D2292" s="3" t="s">
        <v>41</v>
      </c>
      <c r="E2292" s="3" t="s">
        <v>1106</v>
      </c>
      <c r="F2292" s="3" t="s">
        <v>5866</v>
      </c>
      <c r="G2292" s="4" t="str">
        <f>HYPERLINK(F2292)</f>
        <v>https://jobseq.eqsuite.com/JobPost/View/693eed886cceba00011e898d/landscape-groundskeeper-2?lic=2040&amp;uid=37255</v>
      </c>
    </row>
    <row r="2293" spans="1:7" ht="20" customHeight="1" x14ac:dyDescent="0.3">
      <c r="A2293" s="6">
        <v>45993</v>
      </c>
      <c r="B2293" s="3" t="s">
        <v>5867</v>
      </c>
      <c r="C2293" s="3" t="s">
        <v>3065</v>
      </c>
      <c r="D2293" s="3" t="s">
        <v>3585</v>
      </c>
      <c r="E2293" s="3" t="s">
        <v>84</v>
      </c>
      <c r="F2293" s="3" t="s">
        <v>5868</v>
      </c>
      <c r="G2293" s="4" t="str">
        <f>HYPERLINK(F2293)</f>
        <v>https://jobseq.eqsuite.com/JobPost/View/69312a107792541880736b0f/k-2-ccd-resource-teacher-25-26-sy?lic=2040&amp;uid=37255</v>
      </c>
    </row>
    <row r="2294" spans="1:7" ht="20" customHeight="1" x14ac:dyDescent="0.3">
      <c r="A2294" s="6">
        <v>45993</v>
      </c>
      <c r="B2294" s="3" t="s">
        <v>5869</v>
      </c>
      <c r="C2294" s="3" t="s">
        <v>3500</v>
      </c>
      <c r="D2294" s="3" t="s">
        <v>12</v>
      </c>
      <c r="E2294" s="3" t="s">
        <v>850</v>
      </c>
      <c r="F2294" s="3" t="s">
        <v>5870</v>
      </c>
      <c r="G2294" s="4" t="str">
        <f>HYPERLINK(F2294)</f>
        <v>https://jobseq.eqsuite.com/JobPost/View/69306ccfc5045b000172e178/manager-partnership-marketing?lic=2040&amp;uid=37255</v>
      </c>
    </row>
    <row r="2295" spans="1:7" ht="20" customHeight="1" x14ac:dyDescent="0.3">
      <c r="A2295" s="6">
        <v>45993</v>
      </c>
      <c r="B2295" s="3" t="s">
        <v>5871</v>
      </c>
      <c r="C2295" s="3" t="s">
        <v>238</v>
      </c>
      <c r="D2295" s="3" t="s">
        <v>41</v>
      </c>
      <c r="E2295" s="3" t="s">
        <v>1440</v>
      </c>
      <c r="F2295" s="3" t="s">
        <v>5872</v>
      </c>
      <c r="G2295" s="4" t="str">
        <f>HYPERLINK(F2295)</f>
        <v>https://jobseq.eqsuite.com/JobPost/View/693035397792541880722a05/engineer-aeronautical-level-2-advanced-programs-secret-clearance?lic=2040&amp;uid=37255</v>
      </c>
    </row>
    <row r="2296" spans="1:7" ht="20" customHeight="1" x14ac:dyDescent="0.3">
      <c r="A2296" s="6">
        <v>45993</v>
      </c>
      <c r="B2296" s="3" t="s">
        <v>5873</v>
      </c>
      <c r="C2296" s="3" t="s">
        <v>92</v>
      </c>
      <c r="D2296" s="3" t="s">
        <v>12</v>
      </c>
      <c r="E2296" s="3" t="s">
        <v>913</v>
      </c>
      <c r="F2296" s="3" t="s">
        <v>5874</v>
      </c>
      <c r="G2296" s="4" t="str">
        <f>HYPERLINK(F2296)</f>
        <v>https://jobseq.eqsuite.com/JobPost/View/6931ea987318e90c7038b440/operations-lead-analyst?lic=2040&amp;uid=37255</v>
      </c>
    </row>
    <row r="2297" spans="1:7" ht="20" customHeight="1" x14ac:dyDescent="0.3">
      <c r="A2297" s="6">
        <v>45993</v>
      </c>
      <c r="B2297" s="3" t="s">
        <v>5875</v>
      </c>
      <c r="C2297" s="3" t="s">
        <v>1126</v>
      </c>
      <c r="D2297" s="3" t="s">
        <v>41</v>
      </c>
      <c r="E2297" s="3" t="s">
        <v>93</v>
      </c>
      <c r="F2297" s="3" t="s">
        <v>5876</v>
      </c>
      <c r="G2297" s="4" t="str">
        <f>HYPERLINK(F2297)</f>
        <v>https://jobseq.eqsuite.com/JobPost/View/693042d87792541880723e5d/garnishment-associate-az-on-site?lic=2040&amp;uid=37255</v>
      </c>
    </row>
    <row r="2298" spans="1:7" ht="20" customHeight="1" x14ac:dyDescent="0.3">
      <c r="A2298" s="6">
        <v>45993</v>
      </c>
      <c r="B2298" s="3" t="s">
        <v>5877</v>
      </c>
      <c r="C2298" s="3" t="s">
        <v>2448</v>
      </c>
      <c r="D2298" s="3" t="s">
        <v>541</v>
      </c>
      <c r="E2298" s="3" t="s">
        <v>3636</v>
      </c>
      <c r="F2298" s="3" t="s">
        <v>5878</v>
      </c>
      <c r="G2298" s="4" t="str">
        <f>HYPERLINK(F2298)</f>
        <v>https://jobseq.eqsuite.com/JobPost/View/692f7ae97318e90f740110e7/server-wtstff?lic=2040&amp;uid=37255</v>
      </c>
    </row>
    <row r="2299" spans="1:7" ht="20" customHeight="1" x14ac:dyDescent="0.3">
      <c r="A2299" s="6">
        <v>45993</v>
      </c>
      <c r="B2299" s="3" t="s">
        <v>5879</v>
      </c>
      <c r="C2299" s="3" t="s">
        <v>5880</v>
      </c>
      <c r="D2299" s="3" t="s">
        <v>41</v>
      </c>
      <c r="E2299" s="3" t="s">
        <v>93</v>
      </c>
      <c r="F2299" s="3" t="s">
        <v>5881</v>
      </c>
      <c r="G2299" s="4" t="str">
        <f>HYPERLINK(F2299)</f>
        <v>https://jobseq.eqsuite.com/JobPost/View/6931bed69c1fc800018d427c/home-infusion-nurse-east-valley?lic=2040&amp;uid=37255</v>
      </c>
    </row>
    <row r="2300" spans="1:7" ht="20" customHeight="1" x14ac:dyDescent="0.3">
      <c r="A2300" s="6">
        <v>45993</v>
      </c>
      <c r="B2300" s="3" t="s">
        <v>5882</v>
      </c>
      <c r="C2300" s="3" t="s">
        <v>3218</v>
      </c>
      <c r="D2300" s="3" t="s">
        <v>32</v>
      </c>
      <c r="E2300" s="3" t="s">
        <v>369</v>
      </c>
      <c r="F2300" s="3" t="s">
        <v>5883</v>
      </c>
      <c r="G2300" s="4" t="str">
        <f>HYPERLINK(F2300)</f>
        <v>https://jobseq.eqsuite.com/JobPost/View/69308fd0779254188072e112/allied-cath-lab-tech?lic=2040&amp;uid=37255</v>
      </c>
    </row>
    <row r="2301" spans="1:7" ht="20" customHeight="1" x14ac:dyDescent="0.3">
      <c r="A2301" s="6">
        <v>45993</v>
      </c>
      <c r="B2301" s="3" t="s">
        <v>218</v>
      </c>
      <c r="C2301" s="3" t="s">
        <v>1527</v>
      </c>
      <c r="D2301" s="3" t="s">
        <v>12</v>
      </c>
      <c r="E2301" s="3" t="s">
        <v>50</v>
      </c>
      <c r="F2301" s="3" t="s">
        <v>5884</v>
      </c>
      <c r="G2301" s="4" t="str">
        <f>HYPERLINK(F2301)</f>
        <v>https://jobseq.eqsuite.com/JobPost/View/692f6773779254188071c22a/customer-service-representative?lic=2040&amp;uid=37255</v>
      </c>
    </row>
    <row r="2302" spans="1:7" ht="20" customHeight="1" x14ac:dyDescent="0.3">
      <c r="A2302" s="6">
        <v>45993</v>
      </c>
      <c r="B2302" s="3" t="s">
        <v>5885</v>
      </c>
      <c r="C2302" s="3" t="s">
        <v>2451</v>
      </c>
      <c r="D2302" s="3" t="s">
        <v>5886</v>
      </c>
      <c r="E2302" s="3" t="s">
        <v>1473</v>
      </c>
      <c r="F2302" s="3" t="s">
        <v>5887</v>
      </c>
      <c r="G2302" s="4" t="str">
        <f>HYPERLINK(F2302)</f>
        <v>https://jobseq.eqsuite.com/JobPost/View/69306c887792541880729494/sr-community-manager-westmount-at-the-district-urban-trails?lic=2040&amp;uid=37255</v>
      </c>
    </row>
    <row r="2303" spans="1:7" ht="20" customHeight="1" x14ac:dyDescent="0.3">
      <c r="A2303" s="6">
        <v>45993</v>
      </c>
      <c r="B2303" s="3" t="s">
        <v>5888</v>
      </c>
      <c r="C2303" s="3" t="s">
        <v>5889</v>
      </c>
      <c r="D2303" s="3" t="s">
        <v>32</v>
      </c>
      <c r="E2303" s="3" t="s">
        <v>160</v>
      </c>
      <c r="F2303" s="3" t="s">
        <v>5890</v>
      </c>
      <c r="G2303" s="4" t="str">
        <f>HYPERLINK(F2303)</f>
        <v>https://jobseq.eqsuite.com/JobPost/View/692f40e29b7d500cd47b5c05/school-services-speech-language-pathologist?lic=2040&amp;uid=37255</v>
      </c>
    </row>
    <row r="2304" spans="1:7" ht="20" customHeight="1" x14ac:dyDescent="0.3">
      <c r="A2304" s="6">
        <v>45993</v>
      </c>
      <c r="B2304" s="3" t="s">
        <v>4001</v>
      </c>
      <c r="C2304" s="3" t="s">
        <v>5891</v>
      </c>
      <c r="D2304" s="3" t="s">
        <v>41</v>
      </c>
      <c r="E2304" s="3" t="s">
        <v>429</v>
      </c>
      <c r="F2304" s="3" t="s">
        <v>5892</v>
      </c>
      <c r="G2304" s="4" t="str">
        <f>HYPERLINK(F2304)</f>
        <v>https://jobseq.eqsuite.com/JobPost/View/693310f7d173bf0001babc9d/inside-sales-representative?lic=2040&amp;uid=37255</v>
      </c>
    </row>
    <row r="2305" spans="1:7" ht="20" customHeight="1" x14ac:dyDescent="0.3">
      <c r="A2305" s="6">
        <v>45993</v>
      </c>
      <c r="B2305" s="3" t="s">
        <v>5893</v>
      </c>
      <c r="C2305" s="3" t="s">
        <v>5722</v>
      </c>
      <c r="D2305" s="3" t="s">
        <v>32</v>
      </c>
      <c r="E2305" s="3" t="s">
        <v>1265</v>
      </c>
      <c r="F2305" s="3" t="s">
        <v>5894</v>
      </c>
      <c r="G2305" s="4" t="str">
        <f>HYPERLINK(F2305)</f>
        <v>https://jobseq.eqsuite.com/JobPost/View/6933112ed173bf0001bb4cdd/fpv-instructor?lic=2040&amp;uid=37255</v>
      </c>
    </row>
    <row r="2306" spans="1:7" ht="20" customHeight="1" x14ac:dyDescent="0.3">
      <c r="A2306" s="6">
        <v>45993</v>
      </c>
      <c r="B2306" s="3" t="s">
        <v>5895</v>
      </c>
      <c r="C2306" s="3" t="s">
        <v>5896</v>
      </c>
      <c r="D2306" s="3" t="s">
        <v>12</v>
      </c>
      <c r="E2306" s="3" t="s">
        <v>473</v>
      </c>
      <c r="F2306" s="3" t="s">
        <v>5897</v>
      </c>
      <c r="G2306" s="4" t="str">
        <f>HYPERLINK(F2306)</f>
        <v>https://jobseq.eqsuite.com/JobPost/View/6931bf3a9c1fc800018eb145/account-executive-120k-200k-no-cold-calls-on-site-tempe-az?lic=2040&amp;uid=37255</v>
      </c>
    </row>
    <row r="2307" spans="1:7" ht="20" customHeight="1" x14ac:dyDescent="0.3">
      <c r="A2307" s="6">
        <v>45993</v>
      </c>
      <c r="B2307" s="3" t="s">
        <v>5898</v>
      </c>
      <c r="C2307" s="3" t="s">
        <v>5899</v>
      </c>
      <c r="D2307" s="3" t="s">
        <v>307</v>
      </c>
      <c r="E2307" s="3" t="s">
        <v>182</v>
      </c>
      <c r="F2307" s="3" t="s">
        <v>5900</v>
      </c>
      <c r="G2307" s="4" t="str">
        <f>HYPERLINK(F2307)</f>
        <v>https://jobseq.eqsuite.com/JobPost/View/692f7e079b7d500cd47b9686/sales-associate-keyholder?lic=2040&amp;uid=37255</v>
      </c>
    </row>
    <row r="2308" spans="1:7" ht="20" customHeight="1" x14ac:dyDescent="0.3">
      <c r="A2308" s="6">
        <v>45993</v>
      </c>
      <c r="B2308" s="3" t="s">
        <v>5902</v>
      </c>
      <c r="C2308" s="3" t="s">
        <v>2690</v>
      </c>
      <c r="D2308" s="3" t="s">
        <v>69</v>
      </c>
      <c r="E2308" s="3" t="s">
        <v>3707</v>
      </c>
      <c r="F2308" s="3" t="s">
        <v>5903</v>
      </c>
      <c r="G2308" s="4" t="str">
        <f>HYPERLINK(F2308)</f>
        <v>https://jobseq.eqsuite.com/JobPost/View/693052cd779254188072565b/kids-instructor?lic=2040&amp;uid=37255</v>
      </c>
    </row>
    <row r="2309" spans="1:7" ht="20" customHeight="1" x14ac:dyDescent="0.3">
      <c r="A2309" s="6">
        <v>45993</v>
      </c>
      <c r="B2309" s="3" t="s">
        <v>5904</v>
      </c>
      <c r="C2309" s="3" t="s">
        <v>546</v>
      </c>
      <c r="D2309" s="3" t="s">
        <v>12</v>
      </c>
      <c r="E2309" s="3" t="s">
        <v>429</v>
      </c>
      <c r="F2309" s="3" t="s">
        <v>5905</v>
      </c>
      <c r="G2309" s="4" t="str">
        <f>HYPERLINK(F2309)</f>
        <v>https://jobseq.eqsuite.com/JobPost/View/693062627792541880727bf9/mortgage-consumer-direct-sales-consultant-bilingual-safe?lic=2040&amp;uid=37255</v>
      </c>
    </row>
    <row r="2310" spans="1:7" ht="20" customHeight="1" x14ac:dyDescent="0.3">
      <c r="A2310" s="6">
        <v>45993</v>
      </c>
      <c r="B2310" s="3" t="s">
        <v>4101</v>
      </c>
      <c r="C2310" s="3" t="s">
        <v>1383</v>
      </c>
      <c r="D2310" s="3" t="s">
        <v>1384</v>
      </c>
      <c r="E2310" s="3" t="s">
        <v>1097</v>
      </c>
      <c r="F2310" s="3" t="s">
        <v>5906</v>
      </c>
      <c r="G2310" s="4" t="str">
        <f>HYPERLINK(F2310)</f>
        <v>https://jobseq.eqsuite.com/JobPost/View/693abef77318e90c703c25c0/shift-lead?lic=2040&amp;uid=37255</v>
      </c>
    </row>
    <row r="2311" spans="1:7" ht="20" customHeight="1" x14ac:dyDescent="0.3">
      <c r="A2311" s="6">
        <v>45993</v>
      </c>
      <c r="B2311" s="3" t="s">
        <v>5907</v>
      </c>
      <c r="C2311" s="3" t="s">
        <v>4553</v>
      </c>
      <c r="D2311" s="3" t="s">
        <v>4554</v>
      </c>
      <c r="E2311" s="3" t="s">
        <v>182</v>
      </c>
      <c r="F2311" s="3" t="s">
        <v>5908</v>
      </c>
      <c r="G2311" s="4" t="str">
        <f>HYPERLINK(F2311)</f>
        <v>https://jobseq.eqsuite.com/JobPost/View/6930120277925418807209b4/bilingual-retail-sales-consultant?lic=2040&amp;uid=37255</v>
      </c>
    </row>
    <row r="2312" spans="1:7" ht="20" customHeight="1" x14ac:dyDescent="0.3">
      <c r="A2312" s="6">
        <v>45993</v>
      </c>
      <c r="B2312" s="3" t="s">
        <v>5909</v>
      </c>
      <c r="C2312" s="3" t="s">
        <v>2500</v>
      </c>
      <c r="D2312" s="3" t="s">
        <v>12</v>
      </c>
      <c r="E2312" s="3" t="s">
        <v>913</v>
      </c>
      <c r="F2312" s="3" t="s">
        <v>5910</v>
      </c>
      <c r="G2312" s="4" t="str">
        <f>HYPERLINK(F2312)</f>
        <v>https://jobseq.eqsuite.com/JobPost/View/692f1b6856bfe50001247d8c/agency-loan-operations-analyst?lic=2040&amp;uid=37255</v>
      </c>
    </row>
    <row r="2313" spans="1:7" ht="20" customHeight="1" x14ac:dyDescent="0.3">
      <c r="A2313" s="6">
        <v>45993</v>
      </c>
      <c r="B2313" s="3" t="s">
        <v>5911</v>
      </c>
      <c r="C2313" s="3" t="s">
        <v>5912</v>
      </c>
      <c r="D2313" s="3" t="s">
        <v>32</v>
      </c>
      <c r="E2313" s="3" t="s">
        <v>1856</v>
      </c>
      <c r="F2313" s="3" t="s">
        <v>5913</v>
      </c>
      <c r="G2313" s="4" t="str">
        <f>HYPERLINK(F2313)</f>
        <v>https://jobseq.eqsuite.com/JobPost/View/69307c6c779254188072bd83/skybridge-production-control-onsite?lic=2040&amp;uid=37255</v>
      </c>
    </row>
    <row r="2314" spans="1:7" ht="20" customHeight="1" x14ac:dyDescent="0.3">
      <c r="A2314" s="6">
        <v>45993</v>
      </c>
      <c r="B2314" s="3" t="s">
        <v>5914</v>
      </c>
      <c r="C2314" s="3" t="s">
        <v>5915</v>
      </c>
      <c r="D2314" s="3" t="s">
        <v>32</v>
      </c>
      <c r="E2314" s="3" t="s">
        <v>850</v>
      </c>
      <c r="F2314" s="3" t="s">
        <v>5916</v>
      </c>
      <c r="G2314" s="4" t="str">
        <f>HYPERLINK(F2314)</f>
        <v>https://jobseq.eqsuite.com/JobPost/View/69306cd2c5045b000172f016/senior-marketing-sales-strategist?lic=2040&amp;uid=37255</v>
      </c>
    </row>
    <row r="2315" spans="1:7" ht="20" customHeight="1" x14ac:dyDescent="0.3">
      <c r="A2315" s="6">
        <v>45993</v>
      </c>
      <c r="B2315" s="3" t="s">
        <v>4189</v>
      </c>
      <c r="C2315" s="3" t="s">
        <v>5917</v>
      </c>
      <c r="D2315" s="3" t="s">
        <v>69</v>
      </c>
      <c r="E2315" s="3" t="s">
        <v>1144</v>
      </c>
      <c r="F2315" s="3" t="s">
        <v>5918</v>
      </c>
      <c r="G2315" s="4" t="str">
        <f>HYPERLINK(F2315)</f>
        <v>https://jobseq.eqsuite.com/JobPost/View/6931bed39c1fc800018d38b6/compliance-coordinator?lic=2040&amp;uid=37255</v>
      </c>
    </row>
    <row r="2316" spans="1:7" ht="20" customHeight="1" x14ac:dyDescent="0.3">
      <c r="A2316" s="6">
        <v>45993</v>
      </c>
      <c r="B2316" s="3" t="s">
        <v>5919</v>
      </c>
      <c r="C2316" s="3" t="s">
        <v>4330</v>
      </c>
      <c r="D2316" s="3" t="s">
        <v>41</v>
      </c>
      <c r="E2316" s="3" t="s">
        <v>1709</v>
      </c>
      <c r="F2316" s="3" t="s">
        <v>5920</v>
      </c>
      <c r="G2316" s="4" t="str">
        <f>HYPERLINK(F2316)</f>
        <v>https://jobseq.eqsuite.com/JobPost/View/69385606aff6e400018ad964/distribution-center-lead?lic=2040&amp;uid=37255</v>
      </c>
    </row>
    <row r="2317" spans="1:7" ht="20" customHeight="1" x14ac:dyDescent="0.3">
      <c r="A2317" s="6">
        <v>45993</v>
      </c>
      <c r="B2317" s="3" t="s">
        <v>5921</v>
      </c>
      <c r="C2317" s="3" t="s">
        <v>4809</v>
      </c>
      <c r="D2317" s="3" t="s">
        <v>4810</v>
      </c>
      <c r="E2317" s="3" t="s">
        <v>358</v>
      </c>
      <c r="F2317" s="3" t="s">
        <v>5922</v>
      </c>
      <c r="G2317" s="4" t="str">
        <f>HYPERLINK(F2317)</f>
        <v>https://jobseq.eqsuite.com/JobPost/View/692f35f97318e90f7400ea03/atsu-environmental-service-worker-part-time-janitorial?lic=2040&amp;uid=37255</v>
      </c>
    </row>
    <row r="2318" spans="1:7" ht="20" customHeight="1" x14ac:dyDescent="0.3">
      <c r="A2318" s="6">
        <v>45993</v>
      </c>
      <c r="B2318" s="3" t="s">
        <v>5923</v>
      </c>
      <c r="C2318" s="3" t="s">
        <v>5924</v>
      </c>
      <c r="D2318" s="3" t="s">
        <v>1251</v>
      </c>
      <c r="E2318" s="3" t="s">
        <v>341</v>
      </c>
      <c r="F2318" s="3" t="s">
        <v>5925</v>
      </c>
      <c r="G2318" s="4" t="str">
        <f>HYPERLINK(F2318)</f>
        <v>https://jobseq.eqsuite.com/JobPost/View/692ecc997318e90f7400cabf/material-project-manager?lic=2040&amp;uid=37255</v>
      </c>
    </row>
    <row r="2319" spans="1:7" ht="20" customHeight="1" x14ac:dyDescent="0.3">
      <c r="A2319" s="6">
        <v>45993</v>
      </c>
      <c r="B2319" s="3" t="s">
        <v>5926</v>
      </c>
      <c r="C2319" s="3" t="s">
        <v>5927</v>
      </c>
      <c r="D2319" s="3" t="s">
        <v>32</v>
      </c>
      <c r="E2319" s="3" t="s">
        <v>160</v>
      </c>
      <c r="F2319" s="3" t="s">
        <v>5928</v>
      </c>
      <c r="G2319" s="4" t="str">
        <f>HYPERLINK(F2319)</f>
        <v>https://jobseq.eqsuite.com/JobPost/View/69306cebc5045b000173401f/home-health-speech-language-pathologist-scottsdale-phx-area-prn?lic=2040&amp;uid=37255</v>
      </c>
    </row>
    <row r="2320" spans="1:7" ht="20" customHeight="1" x14ac:dyDescent="0.3">
      <c r="A2320" s="6">
        <v>45993</v>
      </c>
      <c r="B2320" s="3" t="s">
        <v>5929</v>
      </c>
      <c r="C2320" s="3" t="s">
        <v>5930</v>
      </c>
      <c r="D2320" s="3" t="s">
        <v>32</v>
      </c>
      <c r="E2320" s="3" t="s">
        <v>33</v>
      </c>
      <c r="F2320" s="3" t="s">
        <v>5931</v>
      </c>
      <c r="G2320" s="4" t="str">
        <f>HYPERLINK(F2320)</f>
        <v>https://jobseq.eqsuite.com/JobPost/View/6931be509c1fc800018b85db/materials-handler-1st-shift?lic=2040&amp;uid=37255</v>
      </c>
    </row>
    <row r="2321" spans="1:7" ht="20" customHeight="1" x14ac:dyDescent="0.3">
      <c r="A2321" s="6">
        <v>45993</v>
      </c>
      <c r="B2321" s="3" t="s">
        <v>5932</v>
      </c>
      <c r="C2321" s="3" t="s">
        <v>5933</v>
      </c>
      <c r="D2321" s="3" t="s">
        <v>41</v>
      </c>
      <c r="E2321" s="3" t="s">
        <v>93</v>
      </c>
      <c r="F2321" s="3" t="s">
        <v>5934</v>
      </c>
      <c r="G2321" s="4" t="str">
        <f>HYPERLINK(F2321)</f>
        <v>https://jobseq.eqsuite.com/JobPost/View/693462034e14af00013afc6b/director-of-patient-financial-services?lic=2040&amp;uid=37255</v>
      </c>
    </row>
    <row r="2322" spans="1:7" ht="20" customHeight="1" x14ac:dyDescent="0.3">
      <c r="A2322" s="6">
        <v>45993</v>
      </c>
      <c r="B2322" s="3" t="s">
        <v>5935</v>
      </c>
      <c r="C2322" s="3" t="s">
        <v>800</v>
      </c>
      <c r="D2322" s="3" t="s">
        <v>32</v>
      </c>
      <c r="E2322" s="3" t="s">
        <v>364</v>
      </c>
      <c r="F2322" s="3" t="s">
        <v>5936</v>
      </c>
      <c r="G2322" s="4" t="str">
        <f>HYPERLINK(F2322)</f>
        <v>https://jobseq.eqsuite.com/JobPost/View/6931be5a9c1fc800018ba5e7/refund-coordinator?lic=2040&amp;uid=37255</v>
      </c>
    </row>
    <row r="2323" spans="1:7" ht="20" customHeight="1" x14ac:dyDescent="0.3">
      <c r="A2323" s="6">
        <v>45993</v>
      </c>
      <c r="B2323" s="3" t="s">
        <v>5937</v>
      </c>
      <c r="C2323" s="3" t="s">
        <v>1209</v>
      </c>
      <c r="D2323" s="3" t="s">
        <v>12</v>
      </c>
      <c r="E2323" s="3" t="s">
        <v>425</v>
      </c>
      <c r="F2323" s="3" t="s">
        <v>5938</v>
      </c>
      <c r="G2323" s="4" t="str">
        <f>HYPERLINK(F2323)</f>
        <v>https://jobseq.eqsuite.com/JobPost/View/693052497318e90f74014d7f/team-leader-technology-headquarters-network?lic=2040&amp;uid=37255</v>
      </c>
    </row>
    <row r="2324" spans="1:7" ht="20" customHeight="1" x14ac:dyDescent="0.3">
      <c r="A2324" s="6">
        <v>45993</v>
      </c>
      <c r="B2324" s="3" t="s">
        <v>5939</v>
      </c>
      <c r="C2324" s="3" t="s">
        <v>5940</v>
      </c>
      <c r="D2324" s="3" t="s">
        <v>32</v>
      </c>
      <c r="E2324" s="3" t="s">
        <v>683</v>
      </c>
      <c r="F2324" s="3" t="s">
        <v>5941</v>
      </c>
      <c r="G2324" s="4" t="str">
        <f>HYPERLINK(F2324)</f>
        <v>https://jobseq.eqsuite.com/JobPost/View/693462334e14af00013b9b56/lead-project-safety-advisor-contract-data-center?lic=2040&amp;uid=37255</v>
      </c>
    </row>
    <row r="2325" spans="1:7" ht="20" customHeight="1" x14ac:dyDescent="0.3">
      <c r="A2325" s="6">
        <v>45993</v>
      </c>
      <c r="B2325" s="3" t="s">
        <v>5942</v>
      </c>
      <c r="C2325" s="3" t="s">
        <v>1262</v>
      </c>
      <c r="D2325" s="3" t="s">
        <v>12</v>
      </c>
      <c r="E2325" s="3" t="s">
        <v>3933</v>
      </c>
      <c r="F2325" s="3" t="s">
        <v>5943</v>
      </c>
      <c r="G2325" s="4" t="str">
        <f>HYPERLINK(F2325)</f>
        <v>https://jobseq.eqsuite.com/JobPost/View/6931bea29c1fc800018c96c3/content-production-designer-contract?lic=2040&amp;uid=37255</v>
      </c>
    </row>
    <row r="2326" spans="1:7" ht="20" customHeight="1" x14ac:dyDescent="0.3">
      <c r="A2326" s="6">
        <v>45993</v>
      </c>
      <c r="B2326" s="3" t="s">
        <v>931</v>
      </c>
      <c r="C2326" s="3" t="s">
        <v>5944</v>
      </c>
      <c r="D2326" s="3" t="s">
        <v>41</v>
      </c>
      <c r="E2326" s="3" t="s">
        <v>1908</v>
      </c>
      <c r="F2326" s="3" t="s">
        <v>5945</v>
      </c>
      <c r="G2326" s="4" t="str">
        <f>HYPERLINK(F2326)</f>
        <v>https://jobseq.eqsuite.com/JobPost/View/6933116ad173bf0001bbf12d/process-engineer?lic=2040&amp;uid=37255</v>
      </c>
    </row>
    <row r="2327" spans="1:7" ht="20" customHeight="1" x14ac:dyDescent="0.3">
      <c r="A2327" s="6">
        <v>45993</v>
      </c>
      <c r="B2327" s="3" t="s">
        <v>5946</v>
      </c>
      <c r="C2327" s="3" t="s">
        <v>2848</v>
      </c>
      <c r="D2327" s="3" t="s">
        <v>69</v>
      </c>
      <c r="E2327" s="3" t="s">
        <v>54</v>
      </c>
      <c r="F2327" s="3" t="s">
        <v>5947</v>
      </c>
      <c r="G2327" s="4" t="str">
        <f>HYPERLINK(F2327)</f>
        <v>https://jobseq.eqsuite.com/JobPost/View/693462174e14af00013b3bb4/client-representative-east-valley?lic=2040&amp;uid=37255</v>
      </c>
    </row>
    <row r="2328" spans="1:7" ht="20" customHeight="1" x14ac:dyDescent="0.3">
      <c r="A2328" s="6">
        <v>45993</v>
      </c>
      <c r="B2328" s="3" t="s">
        <v>5948</v>
      </c>
      <c r="C2328" s="3" t="s">
        <v>5949</v>
      </c>
      <c r="D2328" s="3" t="s">
        <v>41</v>
      </c>
      <c r="E2328" s="3" t="s">
        <v>723</v>
      </c>
      <c r="F2328" s="3" t="s">
        <v>5950</v>
      </c>
      <c r="G2328" s="4" t="str">
        <f>HYPERLINK(F2328)</f>
        <v>https://jobseq.eqsuite.com/JobPost/View/693461454e14af000138516e/part-time-nurse-practitioner-physician-assistant?lic=2040&amp;uid=37255</v>
      </c>
    </row>
    <row r="2329" spans="1:7" ht="20" customHeight="1" x14ac:dyDescent="0.3">
      <c r="A2329" s="6">
        <v>45993</v>
      </c>
      <c r="B2329" s="3" t="s">
        <v>5151</v>
      </c>
      <c r="C2329" s="3" t="s">
        <v>4478</v>
      </c>
      <c r="D2329" s="3" t="s">
        <v>5673</v>
      </c>
      <c r="E2329" s="3" t="s">
        <v>235</v>
      </c>
      <c r="F2329" s="3" t="s">
        <v>5951</v>
      </c>
      <c r="G2329" s="4" t="str">
        <f>HYPERLINK(F2329)</f>
        <v>https://jobseq.eqsuite.com/JobPost/View/693046a27792541880724171/rehab-program-manger-physical-therapist?lic=2040&amp;uid=37255</v>
      </c>
    </row>
    <row r="2330" spans="1:7" ht="20" customHeight="1" x14ac:dyDescent="0.3">
      <c r="A2330" s="6">
        <v>45993</v>
      </c>
      <c r="B2330" s="3" t="s">
        <v>5603</v>
      </c>
      <c r="C2330" s="3" t="s">
        <v>424</v>
      </c>
      <c r="D2330" s="3" t="s">
        <v>32</v>
      </c>
      <c r="E2330" s="3" t="s">
        <v>8</v>
      </c>
      <c r="F2330" s="3" t="s">
        <v>5952</v>
      </c>
      <c r="G2330" s="4" t="str">
        <f>HYPERLINK(F2330)</f>
        <v>https://jobseq.eqsuite.com/JobPost/View/692f3c297792541880719152/network-install-technician-infrastructure-delivery?lic=2040&amp;uid=37255</v>
      </c>
    </row>
    <row r="2331" spans="1:7" ht="20" customHeight="1" x14ac:dyDescent="0.3">
      <c r="A2331" s="6">
        <v>45993</v>
      </c>
      <c r="B2331" s="3" t="s">
        <v>5953</v>
      </c>
      <c r="C2331" s="3" t="s">
        <v>130</v>
      </c>
      <c r="D2331" s="3" t="s">
        <v>12</v>
      </c>
      <c r="E2331" s="3" t="s">
        <v>1163</v>
      </c>
      <c r="F2331" s="3" t="s">
        <v>5954</v>
      </c>
      <c r="G2331" s="4" t="str">
        <f>HYPERLINK(F2331)</f>
        <v>https://jobseq.eqsuite.com/JobPost/View/692f5d4f7318e90f740104ba/advanced-electrical-engineer?lic=2040&amp;uid=37255</v>
      </c>
    </row>
    <row r="2332" spans="1:7" ht="20" customHeight="1" x14ac:dyDescent="0.3">
      <c r="A2332" s="6">
        <v>45993</v>
      </c>
      <c r="B2332" s="3" t="s">
        <v>5956</v>
      </c>
      <c r="C2332" s="3" t="s">
        <v>49</v>
      </c>
      <c r="D2332" s="3" t="s">
        <v>41</v>
      </c>
      <c r="E2332" s="3" t="s">
        <v>683</v>
      </c>
      <c r="F2332" s="3" t="s">
        <v>5957</v>
      </c>
      <c r="G2332" s="4" t="str">
        <f>HYPERLINK(F2332)</f>
        <v>https://jobseq.eqsuite.com/JobPost/View/692e860d9b7d500cd47af95f/join-our-talent-network-general-application?lic=2040&amp;uid=37255</v>
      </c>
    </row>
    <row r="2333" spans="1:7" ht="20" customHeight="1" x14ac:dyDescent="0.3">
      <c r="A2333" s="6">
        <v>45993</v>
      </c>
      <c r="B2333" s="3" t="s">
        <v>5958</v>
      </c>
      <c r="C2333" s="3" t="s">
        <v>130</v>
      </c>
      <c r="D2333" s="3" t="s">
        <v>12</v>
      </c>
      <c r="E2333" s="3" t="s">
        <v>5959</v>
      </c>
      <c r="F2333" s="3" t="s">
        <v>5960</v>
      </c>
      <c r="G2333" s="4" t="str">
        <f>HYPERLINK(F2333)</f>
        <v>https://jobseq.eqsuite.com/JobPost/View/692f419e9b7d500cd47b5cb5/assembly-test-technician?lic=2040&amp;uid=37255</v>
      </c>
    </row>
    <row r="2334" spans="1:7" ht="20" customHeight="1" x14ac:dyDescent="0.3">
      <c r="A2334" s="6">
        <v>45993</v>
      </c>
      <c r="B2334" s="3" t="s">
        <v>5961</v>
      </c>
      <c r="C2334" s="3" t="s">
        <v>348</v>
      </c>
      <c r="D2334" s="3" t="s">
        <v>12</v>
      </c>
      <c r="E2334" s="3" t="s">
        <v>913</v>
      </c>
      <c r="F2334" s="3" t="s">
        <v>5962</v>
      </c>
      <c r="G2334" s="4" t="str">
        <f>HYPERLINK(F2334)</f>
        <v>https://jobseq.eqsuite.com/JobPost/View/69307caa779254188072bdba/analyst-current-schedules?lic=2040&amp;uid=37255</v>
      </c>
    </row>
    <row r="2335" spans="1:7" ht="20" customHeight="1" x14ac:dyDescent="0.3">
      <c r="A2335" s="6">
        <v>45993</v>
      </c>
      <c r="B2335" s="3" t="s">
        <v>5963</v>
      </c>
      <c r="C2335" s="3" t="s">
        <v>2643</v>
      </c>
      <c r="D2335" s="3" t="s">
        <v>41</v>
      </c>
      <c r="E2335" s="3" t="s">
        <v>486</v>
      </c>
      <c r="F2335" s="3" t="s">
        <v>5964</v>
      </c>
      <c r="G2335" s="4" t="str">
        <f>HYPERLINK(F2335)</f>
        <v>https://jobseq.eqsuite.com/JobPost/View/69306ccac5045b000172ceae/senior-manufacturing-engineer-technician?lic=2040&amp;uid=37255</v>
      </c>
    </row>
    <row r="2336" spans="1:7" ht="20" customHeight="1" x14ac:dyDescent="0.3">
      <c r="A2336" s="6">
        <v>45993</v>
      </c>
      <c r="B2336" s="3" t="s">
        <v>5965</v>
      </c>
      <c r="C2336" s="3" t="s">
        <v>1537</v>
      </c>
      <c r="D2336" s="3" t="s">
        <v>12</v>
      </c>
      <c r="E2336" s="3" t="s">
        <v>5757</v>
      </c>
      <c r="F2336" s="3" t="s">
        <v>5966</v>
      </c>
      <c r="G2336" s="4" t="str">
        <f>HYPERLINK(F2336)</f>
        <v>https://jobseq.eqsuite.com/JobPost/View/69306d14c5045b000173ca72/mobile-tire-technician?lic=2040&amp;uid=37255</v>
      </c>
    </row>
    <row r="2337" spans="1:7" ht="20" customHeight="1" x14ac:dyDescent="0.3">
      <c r="A2337" s="6">
        <v>45993</v>
      </c>
      <c r="B2337" s="3" t="s">
        <v>5967</v>
      </c>
      <c r="C2337" s="3" t="s">
        <v>5848</v>
      </c>
      <c r="D2337" s="3" t="s">
        <v>12</v>
      </c>
      <c r="E2337" s="3" t="s">
        <v>33</v>
      </c>
      <c r="F2337" s="3" t="s">
        <v>5968</v>
      </c>
      <c r="G2337" s="4" t="str">
        <f>HYPERLINK(F2337)</f>
        <v>https://jobseq.eqsuite.com/JobPost/View/692f1b9a56bfe50001252f34/event-staging-specialist?lic=2040&amp;uid=37255</v>
      </c>
    </row>
    <row r="2338" spans="1:7" ht="20" customHeight="1" x14ac:dyDescent="0.3">
      <c r="A2338" s="6">
        <v>45993</v>
      </c>
      <c r="B2338" s="3" t="s">
        <v>5969</v>
      </c>
      <c r="C2338" s="3" t="s">
        <v>145</v>
      </c>
      <c r="D2338" s="3" t="s">
        <v>32</v>
      </c>
      <c r="E2338" s="3" t="s">
        <v>369</v>
      </c>
      <c r="F2338" s="3" t="s">
        <v>5970</v>
      </c>
      <c r="G2338" s="4" t="str">
        <f>HYPERLINK(F2338)</f>
        <v>https://jobseq.eqsuite.com/JobPost/View/693ed2947318e90c703dffa7/travel-cath-lab-technologist?lic=2040&amp;uid=37255</v>
      </c>
    </row>
    <row r="2339" spans="1:7" ht="20" customHeight="1" x14ac:dyDescent="0.3">
      <c r="A2339" s="6">
        <v>45993</v>
      </c>
      <c r="B2339" s="3" t="s">
        <v>5971</v>
      </c>
      <c r="C2339" s="3" t="s">
        <v>1304</v>
      </c>
      <c r="D2339" s="3" t="s">
        <v>539</v>
      </c>
      <c r="E2339" s="3" t="s">
        <v>358</v>
      </c>
      <c r="F2339" s="3" t="s">
        <v>5972</v>
      </c>
      <c r="G2339" s="4" t="str">
        <f>HYPERLINK(F2339)</f>
        <v>https://jobseq.eqsuite.com/JobPost/View/6931268c7318e90c70382157/qcusd-maintenance-and-transportation-hiring-event-12-15-2025?lic=2040&amp;uid=37255</v>
      </c>
    </row>
    <row r="2340" spans="1:7" ht="20" customHeight="1" x14ac:dyDescent="0.3">
      <c r="A2340" s="6">
        <v>45993</v>
      </c>
      <c r="B2340" s="3" t="s">
        <v>5973</v>
      </c>
      <c r="C2340" s="3" t="s">
        <v>3414</v>
      </c>
      <c r="D2340" s="3" t="s">
        <v>12</v>
      </c>
      <c r="E2340" s="3" t="s">
        <v>850</v>
      </c>
      <c r="F2340" s="3" t="s">
        <v>5974</v>
      </c>
      <c r="G2340" s="4" t="str">
        <f>HYPERLINK(F2340)</f>
        <v>https://jobseq.eqsuite.com/JobPost/View/692f1b5e56bfe50001245adb/partner-growth-manager?lic=2040&amp;uid=37255</v>
      </c>
    </row>
    <row r="2341" spans="1:7" ht="20" customHeight="1" x14ac:dyDescent="0.3">
      <c r="A2341" s="6">
        <v>45993</v>
      </c>
      <c r="B2341" s="3" t="s">
        <v>5975</v>
      </c>
      <c r="C2341" s="3" t="s">
        <v>3503</v>
      </c>
      <c r="D2341" s="3" t="s">
        <v>12</v>
      </c>
      <c r="E2341" s="3" t="s">
        <v>850</v>
      </c>
      <c r="F2341" s="3" t="s">
        <v>5976</v>
      </c>
      <c r="G2341" s="4" t="str">
        <f>HYPERLINK(F2341)</f>
        <v>https://jobseq.eqsuite.com/JobPost/View/693066327318e90f74016434/downstream-marketing-manager?lic=2040&amp;uid=37255</v>
      </c>
    </row>
    <row r="2342" spans="1:7" ht="20" customHeight="1" x14ac:dyDescent="0.3">
      <c r="A2342" s="6">
        <v>45993</v>
      </c>
      <c r="B2342" s="3" t="s">
        <v>5977</v>
      </c>
      <c r="C2342" s="3" t="s">
        <v>149</v>
      </c>
      <c r="D2342" s="3" t="s">
        <v>12</v>
      </c>
      <c r="E2342" s="3" t="s">
        <v>361</v>
      </c>
      <c r="F2342" s="3" t="s">
        <v>5978</v>
      </c>
      <c r="G2342" s="4" t="str">
        <f>HYPERLINK(F2342)</f>
        <v>https://jobseq.eqsuite.com/JobPost/View/693705438bd456000184df52/seeking-part-time-toddler-care-near-tempe-az?lic=2040&amp;uid=37255</v>
      </c>
    </row>
    <row r="2343" spans="1:7" ht="20" customHeight="1" x14ac:dyDescent="0.3">
      <c r="A2343" s="6">
        <v>45993</v>
      </c>
      <c r="B2343" s="3" t="s">
        <v>5694</v>
      </c>
      <c r="C2343" s="3" t="s">
        <v>1792</v>
      </c>
      <c r="D2343" s="3" t="s">
        <v>1793</v>
      </c>
      <c r="E2343" s="3" t="s">
        <v>8</v>
      </c>
      <c r="F2343" s="3" t="s">
        <v>5979</v>
      </c>
      <c r="G2343" s="4" t="str">
        <f>HYPERLINK(F2343)</f>
        <v>https://jobseq.eqsuite.com/JobPost/View/69307cab7318e90f74017d6b/r-d-engineer-hardware-4?lic=2040&amp;uid=37255</v>
      </c>
    </row>
    <row r="2344" spans="1:7" ht="20" customHeight="1" x14ac:dyDescent="0.3">
      <c r="A2344" s="6">
        <v>45993</v>
      </c>
      <c r="B2344" s="3" t="s">
        <v>5980</v>
      </c>
      <c r="C2344" s="3" t="s">
        <v>5981</v>
      </c>
      <c r="D2344" s="3" t="s">
        <v>32</v>
      </c>
      <c r="E2344" s="3" t="s">
        <v>2279</v>
      </c>
      <c r="F2344" s="3" t="s">
        <v>5982</v>
      </c>
      <c r="G2344" s="4" t="str">
        <f>HYPERLINK(F2344)</f>
        <v>https://jobseq.eqsuite.com/JobPost/View/6931be549c1fc800018b9471/operator-pipe-crew?lic=2040&amp;uid=37255</v>
      </c>
    </row>
    <row r="2345" spans="1:7" ht="20" customHeight="1" x14ac:dyDescent="0.3">
      <c r="A2345" s="6">
        <v>45993</v>
      </c>
      <c r="B2345" s="3" t="s">
        <v>5983</v>
      </c>
      <c r="C2345" s="3" t="s">
        <v>5984</v>
      </c>
      <c r="D2345" s="3" t="s">
        <v>32</v>
      </c>
      <c r="E2345" s="3" t="s">
        <v>543</v>
      </c>
      <c r="F2345" s="3" t="s">
        <v>5985</v>
      </c>
      <c r="G2345" s="4" t="str">
        <f>HYPERLINK(F2345)</f>
        <v>https://jobseq.eqsuite.com/JobPost/View/69411c9777925418808033f5/attendance-clerk-mountain-view-high-school?lic=2040&amp;uid=37255</v>
      </c>
    </row>
    <row r="2346" spans="1:7" ht="20" customHeight="1" x14ac:dyDescent="0.3">
      <c r="A2346" s="6">
        <v>45993</v>
      </c>
      <c r="B2346" s="3" t="s">
        <v>5986</v>
      </c>
      <c r="C2346" s="3" t="s">
        <v>4399</v>
      </c>
      <c r="D2346" s="3" t="s">
        <v>69</v>
      </c>
      <c r="E2346" s="3" t="s">
        <v>425</v>
      </c>
      <c r="F2346" s="3" t="s">
        <v>5987</v>
      </c>
      <c r="G2346" s="4" t="str">
        <f>HYPERLINK(F2346)</f>
        <v>https://jobseq.eqsuite.com/JobPost/View/69306d46c5045b00017481c1/technical-project-manager?lic=2040&amp;uid=37255</v>
      </c>
    </row>
    <row r="2347" spans="1:7" ht="20" customHeight="1" x14ac:dyDescent="0.3">
      <c r="A2347" s="6">
        <v>45993</v>
      </c>
      <c r="B2347" s="3" t="s">
        <v>5988</v>
      </c>
      <c r="C2347" s="3" t="s">
        <v>16</v>
      </c>
      <c r="D2347" s="3" t="s">
        <v>3750</v>
      </c>
      <c r="E2347" s="3" t="s">
        <v>2416</v>
      </c>
      <c r="F2347" s="3" t="s">
        <v>5989</v>
      </c>
      <c r="G2347" s="4" t="str">
        <f>HYPERLINK(F2347)</f>
        <v>https://jobseq.eqsuite.com/JobPost/View/6942524a7792541880815ae0/coach-athletics-chess?lic=2040&amp;uid=37255</v>
      </c>
    </row>
    <row r="2348" spans="1:7" ht="20" customHeight="1" x14ac:dyDescent="0.3">
      <c r="A2348" s="6">
        <v>45993</v>
      </c>
      <c r="B2348" s="3" t="s">
        <v>5990</v>
      </c>
      <c r="C2348" s="3" t="s">
        <v>4956</v>
      </c>
      <c r="D2348" s="3" t="s">
        <v>41</v>
      </c>
      <c r="E2348" s="3" t="s">
        <v>429</v>
      </c>
      <c r="F2348" s="3" t="s">
        <v>5991</v>
      </c>
      <c r="G2348" s="4" t="str">
        <f>HYPERLINK(F2348)</f>
        <v>https://jobseq.eqsuite.com/JobPost/View/69306d8d7792541880729751/associate-banker?lic=2040&amp;uid=37255</v>
      </c>
    </row>
    <row r="2349" spans="1:7" ht="20" customHeight="1" x14ac:dyDescent="0.3">
      <c r="A2349" s="6">
        <v>45993</v>
      </c>
      <c r="B2349" s="3" t="s">
        <v>883</v>
      </c>
      <c r="C2349" s="3" t="s">
        <v>884</v>
      </c>
      <c r="D2349" s="3" t="s">
        <v>32</v>
      </c>
      <c r="E2349" s="3" t="s">
        <v>200</v>
      </c>
      <c r="F2349" s="3" t="s">
        <v>5992</v>
      </c>
      <c r="G2349" s="4" t="str">
        <f>HYPERLINK(F2349)</f>
        <v>https://jobseq.eqsuite.com/JobPost/View/693063647792541880727e67/warehouse-inventory-control-manager?lic=2040&amp;uid=37255</v>
      </c>
    </row>
    <row r="2350" spans="1:7" ht="20" customHeight="1" x14ac:dyDescent="0.3">
      <c r="A2350" s="6">
        <v>45993</v>
      </c>
      <c r="B2350" s="3" t="s">
        <v>5603</v>
      </c>
      <c r="C2350" s="3" t="s">
        <v>424</v>
      </c>
      <c r="D2350" s="3" t="s">
        <v>32</v>
      </c>
      <c r="E2350" s="3" t="s">
        <v>8</v>
      </c>
      <c r="F2350" s="3" t="s">
        <v>5993</v>
      </c>
      <c r="G2350" s="4" t="str">
        <f>HYPERLINK(F2350)</f>
        <v>https://jobseq.eqsuite.com/JobPost/View/692f3c29779254188071914a/network-install-technician-infrastructure-delivery?lic=2040&amp;uid=37255</v>
      </c>
    </row>
    <row r="2351" spans="1:7" ht="20" customHeight="1" x14ac:dyDescent="0.3">
      <c r="A2351" s="6">
        <v>45993</v>
      </c>
      <c r="B2351" s="3" t="s">
        <v>5994</v>
      </c>
      <c r="C2351" s="3" t="s">
        <v>238</v>
      </c>
      <c r="D2351" s="3" t="s">
        <v>41</v>
      </c>
      <c r="E2351" s="3" t="s">
        <v>1163</v>
      </c>
      <c r="F2351" s="3" t="s">
        <v>5995</v>
      </c>
      <c r="G2351" s="4" t="str">
        <f>HYPERLINK(F2351)</f>
        <v>https://jobseq.eqsuite.com/JobPost/View/6930357d7792541880722a7c/principal-electrical-engineer-iii?lic=2040&amp;uid=37255</v>
      </c>
    </row>
    <row r="2352" spans="1:7" ht="20" customHeight="1" x14ac:dyDescent="0.3">
      <c r="A2352" s="6">
        <v>45993</v>
      </c>
      <c r="B2352" s="3" t="s">
        <v>5996</v>
      </c>
      <c r="C2352" s="3" t="s">
        <v>1721</v>
      </c>
      <c r="D2352" s="3" t="s">
        <v>1722</v>
      </c>
      <c r="E2352" s="3" t="s">
        <v>182</v>
      </c>
      <c r="F2352" s="3" t="s">
        <v>5997</v>
      </c>
      <c r="G2352" s="4" t="str">
        <f>HYPERLINK(F2352)</f>
        <v>https://jobseq.eqsuite.com/JobPost/View/693059da7792541880726a4f/full-time-sales-specialist-appliances-day?lic=2040&amp;uid=37255</v>
      </c>
    </row>
    <row r="2353" spans="1:7" ht="20" customHeight="1" x14ac:dyDescent="0.3">
      <c r="A2353" s="6">
        <v>45993</v>
      </c>
      <c r="B2353" s="3" t="s">
        <v>5296</v>
      </c>
      <c r="C2353" s="3" t="s">
        <v>394</v>
      </c>
      <c r="D2353" s="3" t="s">
        <v>12</v>
      </c>
      <c r="E2353" s="3" t="s">
        <v>205</v>
      </c>
      <c r="F2353" s="3" t="s">
        <v>5998</v>
      </c>
      <c r="G2353" s="4" t="str">
        <f>HYPERLINK(F2353)</f>
        <v>https://jobseq.eqsuite.com/JobPost/View/6931e19477925418807467f9/developer-analyst?lic=2040&amp;uid=37255</v>
      </c>
    </row>
    <row r="2354" spans="1:7" ht="20" customHeight="1" x14ac:dyDescent="0.3">
      <c r="A2354" s="6">
        <v>45993</v>
      </c>
      <c r="B2354" s="3" t="s">
        <v>5999</v>
      </c>
      <c r="C2354" s="3" t="s">
        <v>853</v>
      </c>
      <c r="D2354" s="3" t="s">
        <v>6000</v>
      </c>
      <c r="E2354" s="3" t="s">
        <v>417</v>
      </c>
      <c r="F2354" s="3" t="s">
        <v>6001</v>
      </c>
      <c r="G2354" s="4" t="str">
        <f>HYPERLINK(F2354)</f>
        <v>https://jobseq.eqsuite.com/JobPost/View/692f35f877925418807185e9/assistant-teaching-professor-technical-communication-ay-2026-27?lic=2040&amp;uid=37255</v>
      </c>
    </row>
    <row r="2355" spans="1:7" ht="20" customHeight="1" x14ac:dyDescent="0.3">
      <c r="A2355" s="6">
        <v>45993</v>
      </c>
      <c r="B2355" s="3" t="s">
        <v>6002</v>
      </c>
      <c r="C2355" s="3" t="s">
        <v>5791</v>
      </c>
      <c r="D2355" s="3" t="s">
        <v>12</v>
      </c>
      <c r="E2355" s="3" t="s">
        <v>182</v>
      </c>
      <c r="F2355" s="3" t="s">
        <v>6003</v>
      </c>
      <c r="G2355" s="4" t="str">
        <f>HYPERLINK(F2355)</f>
        <v>https://jobseq.eqsuite.com/JobPost/View/69307e34779254188072c337/retail-sales-associate-pt?lic=2040&amp;uid=37255</v>
      </c>
    </row>
    <row r="2356" spans="1:7" ht="20" customHeight="1" x14ac:dyDescent="0.3">
      <c r="A2356" s="6">
        <v>45993</v>
      </c>
      <c r="B2356" s="3" t="s">
        <v>6005</v>
      </c>
      <c r="C2356" s="3" t="s">
        <v>1937</v>
      </c>
      <c r="D2356" s="3" t="s">
        <v>12</v>
      </c>
      <c r="E2356" s="3" t="s">
        <v>429</v>
      </c>
      <c r="F2356" s="3" t="s">
        <v>6006</v>
      </c>
      <c r="G2356" s="4" t="str">
        <f>HYPERLINK(F2356)</f>
        <v>https://jobseq.eqsuite.com/JobPost/View/6931be689c1fc800018bddc2/portfolio-management-specialist-ii-on-site?lic=2040&amp;uid=37255</v>
      </c>
    </row>
    <row r="2357" spans="1:7" ht="20" customHeight="1" x14ac:dyDescent="0.3">
      <c r="A2357" s="6">
        <v>45993</v>
      </c>
      <c r="B2357" s="3" t="s">
        <v>6007</v>
      </c>
      <c r="C2357" s="3" t="s">
        <v>3338</v>
      </c>
      <c r="D2357" s="3" t="s">
        <v>12</v>
      </c>
      <c r="E2357" s="3" t="s">
        <v>1497</v>
      </c>
      <c r="F2357" s="3" t="s">
        <v>6008</v>
      </c>
      <c r="G2357" s="4" t="str">
        <f>HYPERLINK(F2357)</f>
        <v>https://jobseq.eqsuite.com/JobPost/View/692f94dc9b7d500cd47ba38e/senior-project-manager?lic=2040&amp;uid=37255</v>
      </c>
    </row>
    <row r="2358" spans="1:7" ht="20" customHeight="1" x14ac:dyDescent="0.3">
      <c r="A2358" s="6">
        <v>45993</v>
      </c>
      <c r="B2358" s="3" t="s">
        <v>6009</v>
      </c>
      <c r="C2358" s="3" t="s">
        <v>1231</v>
      </c>
      <c r="D2358" s="3" t="s">
        <v>12</v>
      </c>
      <c r="E2358" s="3" t="s">
        <v>93</v>
      </c>
      <c r="F2358" s="3" t="s">
        <v>6010</v>
      </c>
      <c r="G2358" s="4" t="str">
        <f>HYPERLINK(F2358)</f>
        <v>https://jobseq.eqsuite.com/JobPost/View/69370b078bd456000185b200/contact-center-supervisor-amazon-one-medical-customer-care?lic=2040&amp;uid=37255</v>
      </c>
    </row>
    <row r="2359" spans="1:7" ht="20" customHeight="1" x14ac:dyDescent="0.3">
      <c r="A2359" s="6">
        <v>45993</v>
      </c>
      <c r="B2359" s="3" t="s">
        <v>5603</v>
      </c>
      <c r="C2359" s="3" t="s">
        <v>424</v>
      </c>
      <c r="D2359" s="3" t="s">
        <v>32</v>
      </c>
      <c r="E2359" s="3" t="s">
        <v>8</v>
      </c>
      <c r="F2359" s="3" t="s">
        <v>6011</v>
      </c>
      <c r="G2359" s="4" t="str">
        <f>HYPERLINK(F2359)</f>
        <v>https://jobseq.eqsuite.com/JobPost/View/692f3c299b7d500cd47b52f3/network-install-technician-infrastructure-delivery?lic=2040&amp;uid=37255</v>
      </c>
    </row>
    <row r="2360" spans="1:7" ht="20" customHeight="1" x14ac:dyDescent="0.3">
      <c r="A2360" s="6">
        <v>45993</v>
      </c>
      <c r="B2360" s="3" t="s">
        <v>2782</v>
      </c>
      <c r="C2360" s="3" t="s">
        <v>1839</v>
      </c>
      <c r="D2360" s="3" t="s">
        <v>41</v>
      </c>
      <c r="E2360" s="3" t="s">
        <v>2208</v>
      </c>
      <c r="F2360" s="3" t="s">
        <v>6012</v>
      </c>
      <c r="G2360" s="4" t="str">
        <f>HYPERLINK(F2360)</f>
        <v>https://jobseq.eqsuite.com/JobPost/View/693027077318e90f7401324c/delivery-specialist?lic=2040&amp;uid=37255</v>
      </c>
    </row>
    <row r="2361" spans="1:7" ht="20" customHeight="1" x14ac:dyDescent="0.3">
      <c r="A2361" s="6">
        <v>45993</v>
      </c>
      <c r="B2361" s="3" t="s">
        <v>6013</v>
      </c>
      <c r="C2361" s="3" t="s">
        <v>1196</v>
      </c>
      <c r="D2361" s="3" t="s">
        <v>41</v>
      </c>
      <c r="E2361" s="3" t="s">
        <v>1197</v>
      </c>
      <c r="F2361" s="3" t="s">
        <v>6014</v>
      </c>
      <c r="G2361" s="4" t="str">
        <f>HYPERLINK(F2361)</f>
        <v>https://jobseq.eqsuite.com/JobPost/View/6937045c8bd456000181a031/hardware-designer?lic=2040&amp;uid=37255</v>
      </c>
    </row>
    <row r="2362" spans="1:7" ht="20" customHeight="1" x14ac:dyDescent="0.3">
      <c r="A2362" s="6">
        <v>45992</v>
      </c>
      <c r="B2362" s="3" t="s">
        <v>5475</v>
      </c>
      <c r="C2362" s="3" t="s">
        <v>163</v>
      </c>
      <c r="D2362" s="3" t="s">
        <v>12</v>
      </c>
      <c r="E2362" s="3" t="s">
        <v>3644</v>
      </c>
      <c r="F2362" s="3" t="s">
        <v>6015</v>
      </c>
      <c r="G2362" s="4" t="str">
        <f>HYPERLINK(F2362)</f>
        <v>https://jobseq.eqsuite.com/JobPost/View/692fa1cd779254188071e8fa/risk-management-reporting-middle-office-and-controls-associate?lic=2040&amp;uid=37255</v>
      </c>
    </row>
    <row r="2363" spans="1:7" ht="20" customHeight="1" x14ac:dyDescent="0.3">
      <c r="A2363" s="6">
        <v>45992</v>
      </c>
      <c r="B2363" s="3" t="s">
        <v>3442</v>
      </c>
      <c r="C2363" s="3" t="s">
        <v>5736</v>
      </c>
      <c r="D2363" s="3" t="s">
        <v>6016</v>
      </c>
      <c r="E2363" s="3" t="s">
        <v>182</v>
      </c>
      <c r="F2363" s="3" t="s">
        <v>6017</v>
      </c>
      <c r="G2363" s="4" t="str">
        <f>HYPERLINK(F2363)</f>
        <v>https://jobseq.eqsuite.com/JobPost/View/69304dff7792541880724d85/retail-sales-associate?lic=2040&amp;uid=37255</v>
      </c>
    </row>
    <row r="2364" spans="1:7" ht="20" customHeight="1" x14ac:dyDescent="0.3">
      <c r="A2364" s="6">
        <v>45992</v>
      </c>
      <c r="B2364" s="3" t="s">
        <v>218</v>
      </c>
      <c r="C2364" s="3" t="s">
        <v>219</v>
      </c>
      <c r="D2364" s="3" t="s">
        <v>32</v>
      </c>
      <c r="E2364" s="3" t="s">
        <v>50</v>
      </c>
      <c r="F2364" s="3" t="s">
        <v>6018</v>
      </c>
      <c r="G2364" s="4" t="str">
        <f>HYPERLINK(F2364)</f>
        <v>https://jobseq.eqsuite.com/JobPost/View/6935b15e7318e90c703a356f/customer-service-representative?lic=2040&amp;uid=37255</v>
      </c>
    </row>
    <row r="2365" spans="1:7" ht="20" customHeight="1" x14ac:dyDescent="0.3">
      <c r="A2365" s="6">
        <v>45992</v>
      </c>
      <c r="B2365" s="3" t="s">
        <v>218</v>
      </c>
      <c r="C2365" s="3" t="s">
        <v>219</v>
      </c>
      <c r="D2365" s="3" t="s">
        <v>6019</v>
      </c>
      <c r="E2365" s="3" t="s">
        <v>182</v>
      </c>
      <c r="F2365" s="3" t="s">
        <v>6020</v>
      </c>
      <c r="G2365" s="4" t="str">
        <f>HYPERLINK(F2365)</f>
        <v>https://jobseq.eqsuite.com/JobPost/View/6931ec1d7318e90c7038b782/customer-service-representative?lic=2040&amp;uid=37255</v>
      </c>
    </row>
    <row r="2366" spans="1:7" ht="20" customHeight="1" x14ac:dyDescent="0.3">
      <c r="A2366" s="6">
        <v>45992</v>
      </c>
      <c r="B2366" s="3" t="s">
        <v>186</v>
      </c>
      <c r="C2366" s="3" t="s">
        <v>706</v>
      </c>
      <c r="D2366" s="3" t="s">
        <v>539</v>
      </c>
      <c r="E2366" s="3" t="s">
        <v>189</v>
      </c>
      <c r="F2366" s="3" t="s">
        <v>6021</v>
      </c>
      <c r="G2366" s="4" t="str">
        <f>HYPERLINK(F2366)</f>
        <v>https://jobseq.eqsuite.com/JobPost/View/692e2b0b7792541880711d1d/physical-therapist?lic=2040&amp;uid=37255</v>
      </c>
    </row>
    <row r="2367" spans="1:7" ht="20" customHeight="1" x14ac:dyDescent="0.3">
      <c r="A2367" s="6">
        <v>45992</v>
      </c>
      <c r="B2367" s="3" t="s">
        <v>218</v>
      </c>
      <c r="C2367" s="3" t="s">
        <v>219</v>
      </c>
      <c r="D2367" s="3" t="s">
        <v>6022</v>
      </c>
      <c r="E2367" s="3" t="s">
        <v>182</v>
      </c>
      <c r="F2367" s="3" t="s">
        <v>6023</v>
      </c>
      <c r="G2367" s="4" t="str">
        <f>HYPERLINK(F2367)</f>
        <v>https://jobseq.eqsuite.com/JobPost/View/692e01c57318e90f7400a7b7/customer-service-representative?lic=2040&amp;uid=37255</v>
      </c>
    </row>
    <row r="2368" spans="1:7" ht="20" customHeight="1" x14ac:dyDescent="0.3">
      <c r="A2368" s="6">
        <v>45992</v>
      </c>
      <c r="B2368" s="3" t="s">
        <v>405</v>
      </c>
      <c r="C2368" s="3" t="s">
        <v>1241</v>
      </c>
      <c r="D2368" s="3" t="s">
        <v>12</v>
      </c>
      <c r="E2368" s="3" t="s">
        <v>33</v>
      </c>
      <c r="F2368" s="3" t="s">
        <v>6024</v>
      </c>
      <c r="G2368" s="4" t="str">
        <f>HYPERLINK(F2368)</f>
        <v>https://jobseq.eqsuite.com/JobPost/View/692f16509b7d500cd47b2833/material-handler?lic=2040&amp;uid=37255</v>
      </c>
    </row>
    <row r="2369" spans="1:7" ht="20" customHeight="1" x14ac:dyDescent="0.3">
      <c r="A2369" s="6">
        <v>45992</v>
      </c>
      <c r="B2369" s="3" t="s">
        <v>218</v>
      </c>
      <c r="C2369" s="3" t="s">
        <v>219</v>
      </c>
      <c r="D2369" s="3" t="s">
        <v>211</v>
      </c>
      <c r="E2369" s="3" t="s">
        <v>50</v>
      </c>
      <c r="F2369" s="3" t="s">
        <v>6026</v>
      </c>
      <c r="G2369" s="4" t="str">
        <f>HYPERLINK(F2369)</f>
        <v>https://jobseq.eqsuite.com/JobPost/View/6935b15f77925418807786e9/customer-service-representative?lic=2040&amp;uid=37255</v>
      </c>
    </row>
    <row r="2370" spans="1:7" ht="20" customHeight="1" x14ac:dyDescent="0.3">
      <c r="A2370" s="6">
        <v>45992</v>
      </c>
      <c r="B2370" s="3" t="s">
        <v>3442</v>
      </c>
      <c r="C2370" s="3" t="s">
        <v>5736</v>
      </c>
      <c r="D2370" s="3" t="s">
        <v>6027</v>
      </c>
      <c r="E2370" s="3" t="s">
        <v>182</v>
      </c>
      <c r="F2370" s="3" t="s">
        <v>6028</v>
      </c>
      <c r="G2370" s="4" t="str">
        <f>HYPERLINK(F2370)</f>
        <v>https://jobseq.eqsuite.com/JobPost/View/69304dbf7792541880724d0a/retail-sales-associate?lic=2040&amp;uid=37255</v>
      </c>
    </row>
    <row r="2371" spans="1:7" ht="20" customHeight="1" x14ac:dyDescent="0.3">
      <c r="A2371" s="6">
        <v>45992</v>
      </c>
      <c r="B2371" s="3" t="s">
        <v>6029</v>
      </c>
      <c r="C2371" s="3" t="s">
        <v>107</v>
      </c>
      <c r="D2371" s="3" t="s">
        <v>108</v>
      </c>
      <c r="E2371" s="3" t="s">
        <v>200</v>
      </c>
      <c r="F2371" s="3" t="s">
        <v>6030</v>
      </c>
      <c r="G2371" s="4" t="str">
        <f>HYPERLINK(F2371)</f>
        <v>https://jobseq.eqsuite.com/JobPost/View/692e27537318e90f7400b606/inventory-technician?lic=2040&amp;uid=37255</v>
      </c>
    </row>
    <row r="2372" spans="1:7" ht="20" customHeight="1" x14ac:dyDescent="0.3">
      <c r="A2372" s="6">
        <v>45992</v>
      </c>
      <c r="B2372" s="3" t="s">
        <v>6031</v>
      </c>
      <c r="C2372" s="3" t="s">
        <v>4809</v>
      </c>
      <c r="D2372" s="3" t="s">
        <v>4810</v>
      </c>
      <c r="E2372" s="3" t="s">
        <v>417</v>
      </c>
      <c r="F2372" s="3" t="s">
        <v>6032</v>
      </c>
      <c r="G2372" s="4" t="str">
        <f>HYPERLINK(F2372)</f>
        <v>https://jobseq.eqsuite.com/JobPost/View/692de55d779254188070cf6d/ashs-instructor-assistant-professor-or-associate-professor-occupational-therapy?lic=2040&amp;uid=37255</v>
      </c>
    </row>
    <row r="2373" spans="1:7" ht="20" customHeight="1" x14ac:dyDescent="0.3">
      <c r="A2373" s="6">
        <v>45992</v>
      </c>
      <c r="B2373" s="3" t="s">
        <v>6033</v>
      </c>
      <c r="C2373" s="3" t="s">
        <v>6034</v>
      </c>
      <c r="D2373" s="3" t="s">
        <v>12</v>
      </c>
      <c r="E2373" s="3" t="s">
        <v>850</v>
      </c>
      <c r="F2373" s="3" t="s">
        <v>6035</v>
      </c>
      <c r="G2373" s="4" t="str">
        <f>HYPERLINK(F2373)</f>
        <v>https://jobseq.eqsuite.com/JobPost/View/692f1b8c56bfe5000124f7bd/trade-field-marketing-manager?lic=2040&amp;uid=37255</v>
      </c>
    </row>
    <row r="2374" spans="1:7" ht="20" customHeight="1" x14ac:dyDescent="0.3">
      <c r="A2374" s="6">
        <v>45992</v>
      </c>
      <c r="B2374" s="3" t="s">
        <v>563</v>
      </c>
      <c r="C2374" s="3" t="s">
        <v>219</v>
      </c>
      <c r="D2374" s="3" t="s">
        <v>6036</v>
      </c>
      <c r="E2374" s="3" t="s">
        <v>182</v>
      </c>
      <c r="F2374" s="3" t="s">
        <v>6037</v>
      </c>
      <c r="G2374" s="4" t="str">
        <f>HYPERLINK(F2374)</f>
        <v>https://jobseq.eqsuite.com/JobPost/View/692e01879b7d500cd47ac436/customer-service-representative-full-or-part-time?lic=2040&amp;uid=37255</v>
      </c>
    </row>
    <row r="2375" spans="1:7" ht="20" customHeight="1" x14ac:dyDescent="0.3">
      <c r="A2375" s="6">
        <v>45992</v>
      </c>
      <c r="B2375" s="3" t="s">
        <v>6038</v>
      </c>
      <c r="C2375" s="3" t="s">
        <v>238</v>
      </c>
      <c r="D2375" s="3" t="s">
        <v>41</v>
      </c>
      <c r="E2375" s="3" t="s">
        <v>6039</v>
      </c>
      <c r="F2375" s="3" t="s">
        <v>6040</v>
      </c>
      <c r="G2375" s="4" t="str">
        <f>HYPERLINK(F2375)</f>
        <v>https://jobseq.eqsuite.com/JobPost/View/692ee3707318e90f7400cf94/electro-optical-subsystem-i-t-engineer?lic=2040&amp;uid=37255</v>
      </c>
    </row>
    <row r="2376" spans="1:7" ht="20" customHeight="1" x14ac:dyDescent="0.3">
      <c r="A2376" s="6">
        <v>45992</v>
      </c>
      <c r="B2376" s="3" t="s">
        <v>3075</v>
      </c>
      <c r="C2376" s="3" t="s">
        <v>6041</v>
      </c>
      <c r="D2376" s="3" t="s">
        <v>32</v>
      </c>
      <c r="E2376" s="3" t="s">
        <v>23</v>
      </c>
      <c r="F2376" s="3" t="s">
        <v>6042</v>
      </c>
      <c r="G2376" s="4" t="str">
        <f>HYPERLINK(F2376)</f>
        <v>https://jobseq.eqsuite.com/JobPost/View/69306ccdc5045b000172d8a1/assistant-manager?lic=2040&amp;uid=37255</v>
      </c>
    </row>
    <row r="2377" spans="1:7" ht="20" customHeight="1" x14ac:dyDescent="0.3">
      <c r="A2377" s="6">
        <v>45992</v>
      </c>
      <c r="B2377" s="3" t="s">
        <v>6043</v>
      </c>
      <c r="C2377" s="3" t="s">
        <v>6044</v>
      </c>
      <c r="D2377" s="3" t="s">
        <v>270</v>
      </c>
      <c r="E2377" s="3" t="s">
        <v>1097</v>
      </c>
      <c r="F2377" s="3" t="s">
        <v>6045</v>
      </c>
      <c r="G2377" s="4" t="str">
        <f>HYPERLINK(F2377)</f>
        <v>https://jobseq.eqsuite.com/JobPost/View/693844df77925418807904c1/team-lead-sales-part-time?lic=2040&amp;uid=37255</v>
      </c>
    </row>
    <row r="2378" spans="1:7" ht="20" customHeight="1" x14ac:dyDescent="0.3">
      <c r="A2378" s="6">
        <v>45992</v>
      </c>
      <c r="B2378" s="3" t="s">
        <v>6046</v>
      </c>
      <c r="C2378" s="3" t="s">
        <v>5084</v>
      </c>
      <c r="D2378" s="3" t="s">
        <v>69</v>
      </c>
      <c r="E2378" s="3" t="s">
        <v>1465</v>
      </c>
      <c r="F2378" s="3" t="s">
        <v>6047</v>
      </c>
      <c r="G2378" s="4" t="str">
        <f>HYPERLINK(F2378)</f>
        <v>https://jobseq.eqsuite.com/JobPost/View/6939a7b4f213ab0001950857/act-substance-abuse-specialist?lic=2040&amp;uid=37255</v>
      </c>
    </row>
    <row r="2379" spans="1:7" ht="20" customHeight="1" x14ac:dyDescent="0.3">
      <c r="A2379" s="6">
        <v>45992</v>
      </c>
      <c r="B2379" s="3" t="s">
        <v>6048</v>
      </c>
      <c r="C2379" s="3" t="s">
        <v>6049</v>
      </c>
      <c r="D2379" s="3" t="s">
        <v>41</v>
      </c>
      <c r="E2379" s="3" t="s">
        <v>127</v>
      </c>
      <c r="F2379" s="3" t="s">
        <v>6050</v>
      </c>
      <c r="G2379" s="4" t="str">
        <f>HYPERLINK(F2379)</f>
        <v>https://jobseq.eqsuite.com/JobPost/View/692f1b8f56bfe500012506a4/ob-gyn-medical-assistant-i?lic=2040&amp;uid=37255</v>
      </c>
    </row>
    <row r="2380" spans="1:7" ht="20" customHeight="1" x14ac:dyDescent="0.3">
      <c r="A2380" s="6">
        <v>45992</v>
      </c>
      <c r="B2380" s="3" t="s">
        <v>6051</v>
      </c>
      <c r="C2380" s="3" t="s">
        <v>853</v>
      </c>
      <c r="D2380" s="3" t="s">
        <v>12</v>
      </c>
      <c r="E2380" s="3" t="s">
        <v>1106</v>
      </c>
      <c r="F2380" s="3" t="s">
        <v>6052</v>
      </c>
      <c r="G2380" s="4" t="str">
        <f>HYPERLINK(F2380)</f>
        <v>https://jobseq.eqsuite.com/JobPost/View/693370ad7792541880764d21/groundskeeper-specialist-irrigation?lic=2040&amp;uid=37255</v>
      </c>
    </row>
    <row r="2381" spans="1:7" ht="20" customHeight="1" x14ac:dyDescent="0.3">
      <c r="A2381" s="6">
        <v>45992</v>
      </c>
      <c r="B2381" s="3" t="s">
        <v>1526</v>
      </c>
      <c r="C2381" s="3" t="s">
        <v>4238</v>
      </c>
      <c r="D2381" s="3" t="s">
        <v>3005</v>
      </c>
      <c r="E2381" s="3" t="s">
        <v>200</v>
      </c>
      <c r="F2381" s="3" t="s">
        <v>6053</v>
      </c>
      <c r="G2381" s="4" t="str">
        <f>HYPERLINK(F2381)</f>
        <v>https://jobseq.eqsuite.com/JobPost/View/692eb9a89b7d500cd47b051a/warehouse-associate?lic=2040&amp;uid=37255</v>
      </c>
    </row>
    <row r="2382" spans="1:7" ht="20" customHeight="1" x14ac:dyDescent="0.3">
      <c r="A2382" s="6">
        <v>45992</v>
      </c>
      <c r="B2382" s="3" t="s">
        <v>6054</v>
      </c>
      <c r="C2382" s="3" t="s">
        <v>5267</v>
      </c>
      <c r="D2382" s="3" t="s">
        <v>32</v>
      </c>
      <c r="E2382" s="3" t="s">
        <v>2678</v>
      </c>
      <c r="F2382" s="3" t="s">
        <v>6055</v>
      </c>
      <c r="G2382" s="4" t="str">
        <f>HYPERLINK(F2382)</f>
        <v>https://jobseq.eqsuite.com/JobPost/View/6931beeb9c1fc800018d901f/digital-content-communications-specialist?lic=2040&amp;uid=37255</v>
      </c>
    </row>
    <row r="2383" spans="1:7" ht="20" customHeight="1" x14ac:dyDescent="0.3">
      <c r="A2383" s="6">
        <v>45992</v>
      </c>
      <c r="B2383" s="3" t="s">
        <v>3442</v>
      </c>
      <c r="C2383" s="3" t="s">
        <v>5736</v>
      </c>
      <c r="D2383" s="3" t="s">
        <v>6056</v>
      </c>
      <c r="E2383" s="3" t="s">
        <v>182</v>
      </c>
      <c r="F2383" s="3" t="s">
        <v>6057</v>
      </c>
      <c r="G2383" s="4" t="str">
        <f>HYPERLINK(F2383)</f>
        <v>https://jobseq.eqsuite.com/JobPost/View/69304d7b7792541880724c1a/retail-sales-associate?lic=2040&amp;uid=37255</v>
      </c>
    </row>
    <row r="2384" spans="1:7" ht="20" customHeight="1" x14ac:dyDescent="0.3">
      <c r="A2384" s="6">
        <v>45992</v>
      </c>
      <c r="B2384" s="3" t="s">
        <v>6058</v>
      </c>
      <c r="C2384" s="3" t="s">
        <v>4809</v>
      </c>
      <c r="D2384" s="3" t="s">
        <v>4810</v>
      </c>
      <c r="E2384" s="3" t="s">
        <v>297</v>
      </c>
      <c r="F2384" s="3" t="s">
        <v>6059</v>
      </c>
      <c r="G2384" s="4" t="str">
        <f>HYPERLINK(F2384)</f>
        <v>https://jobseq.eqsuite.com/JobPost/View/692f35f877925418807185ef/asdoh-instructional-designer?lic=2040&amp;uid=37255</v>
      </c>
    </row>
    <row r="2385" spans="1:7" ht="20" customHeight="1" x14ac:dyDescent="0.3">
      <c r="A2385" s="6">
        <v>45992</v>
      </c>
      <c r="B2385" s="3" t="s">
        <v>6060</v>
      </c>
      <c r="C2385" s="3" t="s">
        <v>4735</v>
      </c>
      <c r="D2385" s="3" t="s">
        <v>6061</v>
      </c>
      <c r="E2385" s="3" t="s">
        <v>1097</v>
      </c>
      <c r="F2385" s="3" t="s">
        <v>6062</v>
      </c>
      <c r="G2385" s="4" t="str">
        <f>HYPERLINK(F2385)</f>
        <v>https://jobseq.eqsuite.com/JobPost/View/69304bba77925418807249e4/retail-omni-fulfillment-lead?lic=2040&amp;uid=37255</v>
      </c>
    </row>
    <row r="2386" spans="1:7" ht="20" customHeight="1" x14ac:dyDescent="0.3">
      <c r="A2386" s="6">
        <v>45992</v>
      </c>
      <c r="B2386" s="3" t="s">
        <v>6063</v>
      </c>
      <c r="C2386" s="3" t="s">
        <v>3694</v>
      </c>
      <c r="D2386" s="3" t="s">
        <v>41</v>
      </c>
      <c r="E2386" s="3" t="s">
        <v>532</v>
      </c>
      <c r="F2386" s="3" t="s">
        <v>6064</v>
      </c>
      <c r="G2386" s="4" t="str">
        <f>HYPERLINK(F2386)</f>
        <v>https://jobseq.eqsuite.com/JobPost/View/6930cdbc7792541880734643/mathematics-residential-faculty?lic=2040&amp;uid=37255</v>
      </c>
    </row>
    <row r="2387" spans="1:7" ht="20" customHeight="1" x14ac:dyDescent="0.3">
      <c r="A2387" s="6">
        <v>45992</v>
      </c>
      <c r="B2387" s="3" t="s">
        <v>6065</v>
      </c>
      <c r="C2387" s="3" t="s">
        <v>3656</v>
      </c>
      <c r="D2387" s="3" t="s">
        <v>6066</v>
      </c>
      <c r="E2387" s="3" t="s">
        <v>841</v>
      </c>
      <c r="F2387" s="3" t="s">
        <v>6067</v>
      </c>
      <c r="G2387" s="4" t="str">
        <f>HYPERLINK(F2387)</f>
        <v>https://jobseq.eqsuite.com/JobPost/View/692ede647792541880714cc5/baker?lic=2040&amp;uid=37255</v>
      </c>
    </row>
    <row r="2388" spans="1:7" ht="20" customHeight="1" x14ac:dyDescent="0.3">
      <c r="A2388" s="6">
        <v>45992</v>
      </c>
      <c r="B2388" s="3" t="s">
        <v>171</v>
      </c>
      <c r="C2388" s="3" t="s">
        <v>172</v>
      </c>
      <c r="D2388" s="3" t="s">
        <v>41</v>
      </c>
      <c r="E2388" s="3" t="s">
        <v>146</v>
      </c>
      <c r="F2388" s="3" t="s">
        <v>6068</v>
      </c>
      <c r="G2388" s="4" t="str">
        <f>HYPERLINK(F2388)</f>
        <v>https://jobseq.eqsuite.com/JobPost/View/69138e027318e908440229ad/telemetry-registered-nurse?lic=2040&amp;uid=37255</v>
      </c>
    </row>
    <row r="2389" spans="1:7" ht="20" customHeight="1" x14ac:dyDescent="0.3">
      <c r="A2389" s="6">
        <v>45992</v>
      </c>
      <c r="B2389" s="3" t="s">
        <v>6069</v>
      </c>
      <c r="C2389" s="3" t="s">
        <v>2292</v>
      </c>
      <c r="D2389" s="3" t="s">
        <v>41</v>
      </c>
      <c r="E2389" s="3" t="s">
        <v>1167</v>
      </c>
      <c r="F2389" s="3" t="s">
        <v>6070</v>
      </c>
      <c r="G2389" s="4" t="str">
        <f>HYPERLINK(F2389)</f>
        <v>https://jobseq.eqsuite.com/JobPost/View/692f34be9b7d500cd47b489d/forklift-operator?lic=2040&amp;uid=37255</v>
      </c>
    </row>
    <row r="2390" spans="1:7" ht="20" customHeight="1" x14ac:dyDescent="0.3">
      <c r="A2390" s="6">
        <v>45992</v>
      </c>
      <c r="B2390" s="3" t="s">
        <v>1275</v>
      </c>
      <c r="C2390" s="3" t="s">
        <v>317</v>
      </c>
      <c r="D2390" s="3" t="s">
        <v>32</v>
      </c>
      <c r="E2390" s="3" t="s">
        <v>683</v>
      </c>
      <c r="F2390" s="3" t="s">
        <v>6071</v>
      </c>
      <c r="G2390" s="4" t="str">
        <f>HYPERLINK(F2390)</f>
        <v>https://jobseq.eqsuite.com/JobPost/View/69306b85779254188072922d/entry-level-fabrication-specialist?lic=2040&amp;uid=37255</v>
      </c>
    </row>
    <row r="2391" spans="1:7" ht="20" customHeight="1" x14ac:dyDescent="0.3">
      <c r="A2391" s="6">
        <v>45992</v>
      </c>
      <c r="B2391" s="3" t="s">
        <v>6072</v>
      </c>
      <c r="C2391" s="3" t="s">
        <v>130</v>
      </c>
      <c r="D2391" s="3" t="s">
        <v>12</v>
      </c>
      <c r="E2391" s="3" t="s">
        <v>913</v>
      </c>
      <c r="F2391" s="3" t="s">
        <v>6073</v>
      </c>
      <c r="G2391" s="4" t="str">
        <f>HYPERLINK(F2391)</f>
        <v>https://jobseq.eqsuite.com/JobPost/View/692e00529b7d500cd47ac2f4/principal-pricing-analyst?lic=2040&amp;uid=37255</v>
      </c>
    </row>
    <row r="2392" spans="1:7" ht="20" customHeight="1" x14ac:dyDescent="0.3">
      <c r="A2392" s="6">
        <v>45992</v>
      </c>
      <c r="B2392" s="3" t="s">
        <v>6074</v>
      </c>
      <c r="C2392" s="3" t="s">
        <v>2891</v>
      </c>
      <c r="D2392" s="3" t="s">
        <v>211</v>
      </c>
      <c r="E2392" s="3" t="s">
        <v>2893</v>
      </c>
      <c r="F2392" s="3" t="s">
        <v>6075</v>
      </c>
      <c r="G2392" s="4" t="str">
        <f>HYPERLINK(F2392)</f>
        <v>https://jobseq.eqsuite.com/JobPost/View/692f15587318e90f7400d840/experienced-emergency-veterinary-technician?lic=2040&amp;uid=37255</v>
      </c>
    </row>
    <row r="2393" spans="1:7" ht="20" customHeight="1" x14ac:dyDescent="0.3">
      <c r="A2393" s="6">
        <v>45992</v>
      </c>
      <c r="B2393" s="3" t="s">
        <v>6076</v>
      </c>
      <c r="C2393" s="3" t="s">
        <v>6077</v>
      </c>
      <c r="D2393" s="3" t="s">
        <v>6078</v>
      </c>
      <c r="E2393" s="3" t="s">
        <v>332</v>
      </c>
      <c r="F2393" s="3" t="s">
        <v>6079</v>
      </c>
      <c r="G2393" s="4" t="str">
        <f>HYPERLINK(F2393)</f>
        <v>https://jobseq.eqsuite.com/JobPost/View/692dc79d779254188070ad92/server-cast-member?lic=2040&amp;uid=37255</v>
      </c>
    </row>
    <row r="2394" spans="1:7" ht="20" customHeight="1" x14ac:dyDescent="0.3">
      <c r="A2394" s="6">
        <v>45992</v>
      </c>
      <c r="B2394" s="3" t="s">
        <v>6080</v>
      </c>
      <c r="C2394" s="3" t="s">
        <v>6081</v>
      </c>
      <c r="D2394" s="3" t="s">
        <v>12</v>
      </c>
      <c r="E2394" s="3" t="s">
        <v>1097</v>
      </c>
      <c r="F2394" s="3" t="s">
        <v>6082</v>
      </c>
      <c r="G2394" s="4" t="str">
        <f>HYPERLINK(F2394)</f>
        <v>https://jobseq.eqsuite.com/JobPost/View/692e95099b7d500cd47afcea/retail-stocking-supervisor?lic=2040&amp;uid=37255</v>
      </c>
    </row>
    <row r="2395" spans="1:7" ht="20" customHeight="1" x14ac:dyDescent="0.3">
      <c r="A2395" s="6">
        <v>45992</v>
      </c>
      <c r="B2395" s="3" t="s">
        <v>6083</v>
      </c>
      <c r="C2395" s="3" t="s">
        <v>4320</v>
      </c>
      <c r="D2395" s="3" t="s">
        <v>12</v>
      </c>
      <c r="E2395" s="3" t="s">
        <v>6084</v>
      </c>
      <c r="F2395" s="3" t="s">
        <v>6085</v>
      </c>
      <c r="G2395" s="4" t="str">
        <f>HYPERLINK(F2395)</f>
        <v>https://jobseq.eqsuite.com/JobPost/View/692f1b9a56bfe50001252f13/manager-digital-and-broadcast-operations-overnights?lic=2040&amp;uid=37255</v>
      </c>
    </row>
    <row r="2396" spans="1:7" ht="20" customHeight="1" x14ac:dyDescent="0.3">
      <c r="A2396" s="6">
        <v>45992</v>
      </c>
      <c r="B2396" s="3" t="s">
        <v>6086</v>
      </c>
      <c r="C2396" s="3" t="s">
        <v>1216</v>
      </c>
      <c r="D2396" s="3" t="s">
        <v>41</v>
      </c>
      <c r="E2396" s="3" t="s">
        <v>358</v>
      </c>
      <c r="F2396" s="3" t="s">
        <v>6087</v>
      </c>
      <c r="G2396" s="4" t="str">
        <f>HYPERLINK(F2396)</f>
        <v>https://jobseq.eqsuite.com/JobPost/View/692f81de779254188071d83f/cleanroom-cleaner?lic=2040&amp;uid=37255</v>
      </c>
    </row>
    <row r="2397" spans="1:7" ht="20" customHeight="1" x14ac:dyDescent="0.3">
      <c r="A2397" s="6">
        <v>45992</v>
      </c>
      <c r="B2397" s="3" t="s">
        <v>6088</v>
      </c>
      <c r="C2397" s="3" t="s">
        <v>238</v>
      </c>
      <c r="D2397" s="3" t="s">
        <v>41</v>
      </c>
      <c r="E2397" s="3" t="s">
        <v>345</v>
      </c>
      <c r="F2397" s="3" t="s">
        <v>6089</v>
      </c>
      <c r="G2397" s="4" t="str">
        <f>HYPERLINK(F2397)</f>
        <v>https://jobseq.eqsuite.com/JobPost/View/692ee3327792541880714e61/2026-mission-assurance-engineer-intern-chandler-az?lic=2040&amp;uid=37255</v>
      </c>
    </row>
    <row r="2398" spans="1:7" ht="20" customHeight="1" x14ac:dyDescent="0.3">
      <c r="A2398" s="6">
        <v>45992</v>
      </c>
      <c r="B2398" s="3" t="s">
        <v>6090</v>
      </c>
      <c r="C2398" s="3" t="s">
        <v>6091</v>
      </c>
      <c r="D2398" s="3" t="s">
        <v>41</v>
      </c>
      <c r="E2398" s="3" t="s">
        <v>1259</v>
      </c>
      <c r="F2398" s="3" t="s">
        <v>6092</v>
      </c>
      <c r="G2398" s="4" t="str">
        <f>HYPERLINK(F2398)</f>
        <v>https://jobseq.eqsuite.com/JobPost/View/692dc8d49b7d500cd47a793b/autonomous-vehicle-support-specialist?lic=2040&amp;uid=37255</v>
      </c>
    </row>
    <row r="2399" spans="1:7" ht="20" customHeight="1" x14ac:dyDescent="0.3">
      <c r="A2399" s="6">
        <v>45992</v>
      </c>
      <c r="B2399" s="3" t="s">
        <v>3442</v>
      </c>
      <c r="C2399" s="3" t="s">
        <v>5736</v>
      </c>
      <c r="D2399" s="3" t="s">
        <v>6093</v>
      </c>
      <c r="E2399" s="3" t="s">
        <v>182</v>
      </c>
      <c r="F2399" s="3" t="s">
        <v>6094</v>
      </c>
      <c r="G2399" s="4" t="str">
        <f>HYPERLINK(F2399)</f>
        <v>https://jobseq.eqsuite.com/JobPost/View/69304dfd7318e90f740149cb/retail-sales-associate?lic=2040&amp;uid=37255</v>
      </c>
    </row>
    <row r="2400" spans="1:7" ht="20" customHeight="1" x14ac:dyDescent="0.3">
      <c r="A2400" s="6">
        <v>45992</v>
      </c>
      <c r="B2400" s="3" t="s">
        <v>6095</v>
      </c>
      <c r="C2400" s="3" t="s">
        <v>6096</v>
      </c>
      <c r="D2400" s="3" t="s">
        <v>12</v>
      </c>
      <c r="E2400" s="3" t="s">
        <v>1155</v>
      </c>
      <c r="F2400" s="3" t="s">
        <v>6097</v>
      </c>
      <c r="G2400" s="4" t="str">
        <f>HYPERLINK(F2400)</f>
        <v>https://jobseq.eqsuite.com/JobPost/View/693704648bd456000181bca9/mobile-pet-stylist-tempe-az?lic=2040&amp;uid=37255</v>
      </c>
    </row>
    <row r="2401" spans="1:7" ht="20" customHeight="1" x14ac:dyDescent="0.3">
      <c r="A2401" s="6">
        <v>45992</v>
      </c>
      <c r="B2401" s="3" t="s">
        <v>3442</v>
      </c>
      <c r="C2401" s="3" t="s">
        <v>5736</v>
      </c>
      <c r="D2401" s="3" t="s">
        <v>6093</v>
      </c>
      <c r="E2401" s="3" t="s">
        <v>182</v>
      </c>
      <c r="F2401" s="3" t="s">
        <v>6099</v>
      </c>
      <c r="G2401" s="4" t="str">
        <f>HYPERLINK(F2401)</f>
        <v>https://jobseq.eqsuite.com/JobPost/View/69304d7f7792541880724c94/retail-sales-associate?lic=2040&amp;uid=37255</v>
      </c>
    </row>
    <row r="2402" spans="1:7" ht="20" customHeight="1" x14ac:dyDescent="0.3">
      <c r="A2402" s="6">
        <v>45992</v>
      </c>
      <c r="B2402" s="3" t="s">
        <v>3442</v>
      </c>
      <c r="C2402" s="3" t="s">
        <v>5736</v>
      </c>
      <c r="D2402" s="3" t="s">
        <v>6100</v>
      </c>
      <c r="E2402" s="3" t="s">
        <v>182</v>
      </c>
      <c r="F2402" s="3" t="s">
        <v>6101</v>
      </c>
      <c r="G2402" s="4" t="str">
        <f>HYPERLINK(F2402)</f>
        <v>https://jobseq.eqsuite.com/JobPost/View/693c2dc677925418807cf834/retail-sales-associate?lic=2040&amp;uid=37255</v>
      </c>
    </row>
    <row r="2403" spans="1:7" ht="20" customHeight="1" x14ac:dyDescent="0.3">
      <c r="A2403" s="6">
        <v>45992</v>
      </c>
      <c r="B2403" s="3" t="s">
        <v>218</v>
      </c>
      <c r="C2403" s="3" t="s">
        <v>219</v>
      </c>
      <c r="D2403" s="3" t="s">
        <v>211</v>
      </c>
      <c r="E2403" s="3" t="s">
        <v>50</v>
      </c>
      <c r="F2403" s="3" t="s">
        <v>6102</v>
      </c>
      <c r="G2403" s="4" t="str">
        <f>HYPERLINK(F2403)</f>
        <v>https://jobseq.eqsuite.com/JobPost/View/6935b15f77925418807786e8/customer-service-representative?lic=2040&amp;uid=37255</v>
      </c>
    </row>
    <row r="2404" spans="1:7" ht="20" customHeight="1" x14ac:dyDescent="0.3">
      <c r="A2404" s="6">
        <v>45992</v>
      </c>
      <c r="B2404" s="3" t="s">
        <v>6103</v>
      </c>
      <c r="C2404" s="3" t="s">
        <v>853</v>
      </c>
      <c r="D2404" s="3" t="s">
        <v>12</v>
      </c>
      <c r="E2404" s="3" t="s">
        <v>417</v>
      </c>
      <c r="F2404" s="3" t="s">
        <v>6104</v>
      </c>
      <c r="G2404" s="4" t="str">
        <f>HYPERLINK(F2404)</f>
        <v>https://jobseq.eqsuite.com/JobPost/View/6930ce3c7792541880734656/clinical-assistant-associate-professor-of-actuarial-science-job-172889?lic=2040&amp;uid=37255</v>
      </c>
    </row>
    <row r="2405" spans="1:7" ht="20" customHeight="1" x14ac:dyDescent="0.3">
      <c r="A2405" s="6">
        <v>45992</v>
      </c>
      <c r="B2405" s="3" t="s">
        <v>6105</v>
      </c>
      <c r="C2405" s="3" t="s">
        <v>238</v>
      </c>
      <c r="D2405" s="3" t="s">
        <v>41</v>
      </c>
      <c r="E2405" s="3" t="s">
        <v>1163</v>
      </c>
      <c r="F2405" s="3" t="s">
        <v>6106</v>
      </c>
      <c r="G2405" s="4" t="str">
        <f>HYPERLINK(F2405)</f>
        <v>https://jobseq.eqsuite.com/JobPost/View/692ee3327318e90f7400cf8e/associate-electrical-engineer-i-ii-ground-weapon-system?lic=2040&amp;uid=37255</v>
      </c>
    </row>
    <row r="2406" spans="1:7" ht="20" customHeight="1" x14ac:dyDescent="0.3">
      <c r="A2406" s="6">
        <v>45992</v>
      </c>
      <c r="B2406" s="3" t="s">
        <v>218</v>
      </c>
      <c r="C2406" s="3" t="s">
        <v>219</v>
      </c>
      <c r="D2406" s="3" t="s">
        <v>6022</v>
      </c>
      <c r="E2406" s="3" t="s">
        <v>182</v>
      </c>
      <c r="F2406" s="3" t="s">
        <v>6107</v>
      </c>
      <c r="G2406" s="4" t="str">
        <f>HYPERLINK(F2406)</f>
        <v>https://jobseq.eqsuite.com/JobPost/View/692e0187779254188070fcf8/customer-service-representative?lic=2040&amp;uid=37255</v>
      </c>
    </row>
    <row r="2407" spans="1:7" ht="20" customHeight="1" x14ac:dyDescent="0.3">
      <c r="A2407" s="6">
        <v>45992</v>
      </c>
      <c r="B2407" s="3" t="s">
        <v>3210</v>
      </c>
      <c r="C2407" s="3" t="s">
        <v>219</v>
      </c>
      <c r="D2407" s="3" t="s">
        <v>3254</v>
      </c>
      <c r="E2407" s="3" t="s">
        <v>182</v>
      </c>
      <c r="F2407" s="3" t="s">
        <v>6108</v>
      </c>
      <c r="G2407" s="4" t="str">
        <f>HYPERLINK(F2407)</f>
        <v>https://jobseq.eqsuite.com/JobPost/View/6931ec1d7792541880748e61/lead-customer-service-representative?lic=2040&amp;uid=37255</v>
      </c>
    </row>
    <row r="2408" spans="1:7" ht="20" customHeight="1" x14ac:dyDescent="0.3">
      <c r="A2408" s="6">
        <v>45992</v>
      </c>
      <c r="B2408" s="3" t="s">
        <v>6109</v>
      </c>
      <c r="C2408" s="3" t="s">
        <v>1307</v>
      </c>
      <c r="D2408" s="3" t="s">
        <v>12</v>
      </c>
      <c r="E2408" s="3" t="s">
        <v>6110</v>
      </c>
      <c r="F2408" s="3" t="s">
        <v>6111</v>
      </c>
      <c r="G2408" s="4" t="str">
        <f>HYPERLINK(F2408)</f>
        <v>https://jobseq.eqsuite.com/JobPost/View/692f2fc77318e90f7400e70d/manager-actuarial?lic=2040&amp;uid=37255</v>
      </c>
    </row>
    <row r="2409" spans="1:7" ht="20" customHeight="1" x14ac:dyDescent="0.3">
      <c r="A2409" s="6">
        <v>45992</v>
      </c>
      <c r="B2409" s="3" t="s">
        <v>6112</v>
      </c>
      <c r="C2409" s="3" t="s">
        <v>6113</v>
      </c>
      <c r="D2409" s="3" t="s">
        <v>12</v>
      </c>
      <c r="E2409" s="3" t="s">
        <v>239</v>
      </c>
      <c r="F2409" s="3" t="s">
        <v>6114</v>
      </c>
      <c r="G2409" s="4" t="str">
        <f>HYPERLINK(F2409)</f>
        <v>https://jobseq.eqsuite.com/JobPost/View/6937053a8bd456000184c16b/senior-electrical-engineer-emi-emc-testing?lic=2040&amp;uid=37255</v>
      </c>
    </row>
    <row r="2410" spans="1:7" ht="20" customHeight="1" x14ac:dyDescent="0.3">
      <c r="A2410" s="6">
        <v>45992</v>
      </c>
      <c r="B2410" s="3" t="s">
        <v>6115</v>
      </c>
      <c r="C2410" s="3" t="s">
        <v>636</v>
      </c>
      <c r="D2410" s="3" t="s">
        <v>32</v>
      </c>
      <c r="E2410" s="3" t="s">
        <v>275</v>
      </c>
      <c r="F2410" s="3" t="s">
        <v>6116</v>
      </c>
      <c r="G2410" s="4" t="str">
        <f>HYPERLINK(F2410)</f>
        <v>https://jobseq.eqsuite.com/JobPost/View/692ef5c07792541880715437/security-guard-east-mesa?lic=2040&amp;uid=37255</v>
      </c>
    </row>
    <row r="2411" spans="1:7" ht="20" customHeight="1" x14ac:dyDescent="0.3">
      <c r="A2411" s="6">
        <v>45992</v>
      </c>
      <c r="B2411" s="3" t="s">
        <v>5863</v>
      </c>
      <c r="C2411" s="3" t="s">
        <v>454</v>
      </c>
      <c r="D2411" s="3" t="s">
        <v>108</v>
      </c>
      <c r="E2411" s="3" t="s">
        <v>146</v>
      </c>
      <c r="F2411" s="3" t="s">
        <v>6117</v>
      </c>
      <c r="G2411" s="4" t="str">
        <f>HYPERLINK(F2411)</f>
        <v>https://jobseq.eqsuite.com/JobPost/View/692e2a4a7792541880711c3a/medical-surgical-trauma-nurse?lic=2040&amp;uid=37255</v>
      </c>
    </row>
    <row r="2412" spans="1:7" ht="20" customHeight="1" x14ac:dyDescent="0.3">
      <c r="A2412" s="6">
        <v>45992</v>
      </c>
      <c r="B2412" s="3" t="s">
        <v>6118</v>
      </c>
      <c r="C2412" s="3" t="s">
        <v>4956</v>
      </c>
      <c r="D2412" s="3" t="s">
        <v>41</v>
      </c>
      <c r="E2412" s="3" t="s">
        <v>429</v>
      </c>
      <c r="F2412" s="3" t="s">
        <v>6119</v>
      </c>
      <c r="G2412" s="4" t="str">
        <f>HYPERLINK(F2412)</f>
        <v>https://jobseq.eqsuite.com/JobPost/View/69306d927792541880729792/retail-relationship-banker?lic=2040&amp;uid=37255</v>
      </c>
    </row>
    <row r="2413" spans="1:7" ht="20" customHeight="1" x14ac:dyDescent="0.3">
      <c r="A2413" s="6">
        <v>45992</v>
      </c>
      <c r="B2413" s="3" t="s">
        <v>6120</v>
      </c>
      <c r="C2413" s="3" t="s">
        <v>4243</v>
      </c>
      <c r="D2413" s="3" t="s">
        <v>32</v>
      </c>
      <c r="E2413" s="3" t="s">
        <v>61</v>
      </c>
      <c r="F2413" s="3" t="s">
        <v>6121</v>
      </c>
      <c r="G2413" s="4" t="str">
        <f>HYPERLINK(F2413)</f>
        <v>https://jobseq.eqsuite.com/JobPost/View/692f1b4a56bfe5000124189f/composite-technician?lic=2040&amp;uid=37255</v>
      </c>
    </row>
    <row r="2414" spans="1:7" ht="20" customHeight="1" x14ac:dyDescent="0.3">
      <c r="A2414" s="6">
        <v>45992</v>
      </c>
      <c r="B2414" s="3" t="s">
        <v>6122</v>
      </c>
      <c r="C2414" s="3" t="s">
        <v>4930</v>
      </c>
      <c r="D2414" s="3" t="s">
        <v>32</v>
      </c>
      <c r="E2414" s="3" t="s">
        <v>429</v>
      </c>
      <c r="F2414" s="3" t="s">
        <v>6123</v>
      </c>
      <c r="G2414" s="4" t="str">
        <f>HYPERLINK(F2414)</f>
        <v>https://jobseq.eqsuite.com/JobPost/View/69305103779254188072524d/sales-rep-trainee-mountain?lic=2040&amp;uid=37255</v>
      </c>
    </row>
    <row r="2415" spans="1:7" ht="20" customHeight="1" x14ac:dyDescent="0.3">
      <c r="A2415" s="6">
        <v>45992</v>
      </c>
      <c r="B2415" s="3" t="s">
        <v>6124</v>
      </c>
      <c r="C2415" s="3" t="s">
        <v>273</v>
      </c>
      <c r="D2415" s="3" t="s">
        <v>1251</v>
      </c>
      <c r="E2415" s="3" t="s">
        <v>275</v>
      </c>
      <c r="F2415" s="3" t="s">
        <v>6125</v>
      </c>
      <c r="G2415" s="4" t="str">
        <f>HYPERLINK(F2415)</f>
        <v>https://jobseq.eqsuite.com/JobPost/View/692e24659b7d500cd47ade1b/security-professional-data-center?lic=2040&amp;uid=37255</v>
      </c>
    </row>
    <row r="2416" spans="1:7" ht="20" customHeight="1" x14ac:dyDescent="0.3">
      <c r="A2416" s="6">
        <v>45992</v>
      </c>
      <c r="B2416" s="3" t="s">
        <v>6126</v>
      </c>
      <c r="C2416" s="3" t="s">
        <v>112</v>
      </c>
      <c r="D2416" s="3" t="s">
        <v>134</v>
      </c>
      <c r="E2416" s="3" t="s">
        <v>568</v>
      </c>
      <c r="F2416" s="3" t="s">
        <v>6127</v>
      </c>
      <c r="G2416" s="4" t="str">
        <f>HYPERLINK(F2416)</f>
        <v>https://jobseq.eqsuite.com/JobPost/View/692dd2f9779254188070ba5a/dishwasher-full-time?lic=2040&amp;uid=37255</v>
      </c>
    </row>
    <row r="2417" spans="1:7" ht="20" customHeight="1" x14ac:dyDescent="0.3">
      <c r="A2417" s="6">
        <v>45992</v>
      </c>
      <c r="B2417" s="3" t="s">
        <v>6128</v>
      </c>
      <c r="C2417" s="3" t="s">
        <v>149</v>
      </c>
      <c r="D2417" s="3" t="s">
        <v>12</v>
      </c>
      <c r="E2417" s="3" t="s">
        <v>361</v>
      </c>
      <c r="F2417" s="3" t="s">
        <v>6129</v>
      </c>
      <c r="G2417" s="4" t="str">
        <f>HYPERLINK(F2417)</f>
        <v>https://jobseq.eqsuite.com/JobPost/View/69306ccdc5045b000172d73b/after-school-care-near-asu-for-3-kids?lic=2040&amp;uid=37255</v>
      </c>
    </row>
    <row r="2418" spans="1:7" ht="20" customHeight="1" x14ac:dyDescent="0.3">
      <c r="A2418" s="6">
        <v>45992</v>
      </c>
      <c r="B2418" s="3" t="s">
        <v>6130</v>
      </c>
      <c r="C2418" s="3" t="s">
        <v>887</v>
      </c>
      <c r="D2418" s="3" t="s">
        <v>41</v>
      </c>
      <c r="E2418" s="3" t="s">
        <v>3176</v>
      </c>
      <c r="F2418" s="3" t="s">
        <v>6131</v>
      </c>
      <c r="G2418" s="4" t="str">
        <f>HYPERLINK(F2418)</f>
        <v>https://jobseq.eqsuite.com/JobPost/View/692f1baf56bfe500012582a6/aircraft-systems-engineer-intern-electrical-systems?lic=2040&amp;uid=37255</v>
      </c>
    </row>
    <row r="2419" spans="1:7" ht="20" customHeight="1" x14ac:dyDescent="0.3">
      <c r="A2419" s="6">
        <v>45992</v>
      </c>
      <c r="B2419" s="3" t="s">
        <v>6132</v>
      </c>
      <c r="C2419" s="3" t="s">
        <v>4735</v>
      </c>
      <c r="D2419" s="3" t="s">
        <v>6061</v>
      </c>
      <c r="E2419" s="3" t="s">
        <v>200</v>
      </c>
      <c r="F2419" s="3" t="s">
        <v>6133</v>
      </c>
      <c r="G2419" s="4" t="str">
        <f>HYPERLINK(F2419)</f>
        <v>https://jobseq.eqsuite.com/JobPost/View/69304bba7318e90f7401481c/retail-omni-fulfillment-associate?lic=2040&amp;uid=37255</v>
      </c>
    </row>
    <row r="2420" spans="1:7" ht="20" customHeight="1" x14ac:dyDescent="0.3">
      <c r="A2420" s="6">
        <v>45992</v>
      </c>
      <c r="B2420" s="3" t="s">
        <v>6134</v>
      </c>
      <c r="C2420" s="3" t="s">
        <v>2833</v>
      </c>
      <c r="D2420" s="3" t="s">
        <v>32</v>
      </c>
      <c r="E2420" s="3" t="s">
        <v>391</v>
      </c>
      <c r="F2420" s="3" t="s">
        <v>6135</v>
      </c>
      <c r="G2420" s="4" t="str">
        <f>HYPERLINK(F2420)</f>
        <v>https://jobseq.eqsuite.com/JobPost/View/693706297792541880780ab3/client-service-coordinator?lic=2040&amp;uid=37255</v>
      </c>
    </row>
    <row r="2421" spans="1:7" ht="20" customHeight="1" x14ac:dyDescent="0.3">
      <c r="A2421" s="6">
        <v>45992</v>
      </c>
      <c r="B2421" s="3" t="s">
        <v>6136</v>
      </c>
      <c r="C2421" s="3" t="s">
        <v>6137</v>
      </c>
      <c r="D2421" s="3" t="s">
        <v>12</v>
      </c>
      <c r="E2421" s="3" t="s">
        <v>1163</v>
      </c>
      <c r="F2421" s="3" t="s">
        <v>6138</v>
      </c>
      <c r="G2421" s="4" t="str">
        <f>HYPERLINK(F2421)</f>
        <v>https://jobseq.eqsuite.com/JobPost/View/693310d8d173bf0001ba6cd8/senior-engineer-system-protection-and-control?lic=2040&amp;uid=37255</v>
      </c>
    </row>
    <row r="2422" spans="1:7" ht="20" customHeight="1" x14ac:dyDescent="0.3">
      <c r="A2422" s="6">
        <v>45992</v>
      </c>
      <c r="B2422" s="3" t="s">
        <v>6139</v>
      </c>
      <c r="C2422" s="3" t="s">
        <v>238</v>
      </c>
      <c r="D2422" s="3" t="s">
        <v>32</v>
      </c>
      <c r="E2422" s="3" t="s">
        <v>1626</v>
      </c>
      <c r="F2422" s="3" t="s">
        <v>6140</v>
      </c>
      <c r="G2422" s="4" t="str">
        <f>HYPERLINK(F2422)</f>
        <v>https://jobseq.eqsuite.com/JobPost/View/69396f7e77925418807a248c/sr-principal-designer-design-engr?lic=2040&amp;uid=37255</v>
      </c>
    </row>
    <row r="2423" spans="1:7" ht="20" customHeight="1" x14ac:dyDescent="0.3">
      <c r="A2423" s="6">
        <v>45992</v>
      </c>
      <c r="B2423" s="3" t="s">
        <v>6141</v>
      </c>
      <c r="C2423" s="3" t="s">
        <v>11</v>
      </c>
      <c r="D2423" s="3" t="s">
        <v>12</v>
      </c>
      <c r="E2423" s="3" t="s">
        <v>768</v>
      </c>
      <c r="F2423" s="3" t="s">
        <v>6142</v>
      </c>
      <c r="G2423" s="4" t="str">
        <f>HYPERLINK(F2423)</f>
        <v>https://jobseq.eqsuite.com/JobPost/View/692dbad29b7d500cd47a6a3a/fire-service-technician?lic=2040&amp;uid=37255</v>
      </c>
    </row>
    <row r="2424" spans="1:7" ht="20" customHeight="1" x14ac:dyDescent="0.3">
      <c r="A2424" s="6">
        <v>45992</v>
      </c>
      <c r="B2424" s="3" t="s">
        <v>6143</v>
      </c>
      <c r="C2424" s="3" t="s">
        <v>6144</v>
      </c>
      <c r="D2424" s="3" t="s">
        <v>32</v>
      </c>
      <c r="E2424" s="3" t="s">
        <v>473</v>
      </c>
      <c r="F2424" s="3" t="s">
        <v>6145</v>
      </c>
      <c r="G2424" s="4" t="str">
        <f>HYPERLINK(F2424)</f>
        <v>https://jobseq.eqsuite.com/JobPost/View/693046637318e90f740143b2/account-manager-ambulatory-surgery-center?lic=2040&amp;uid=37255</v>
      </c>
    </row>
    <row r="2425" spans="1:7" ht="20" customHeight="1" x14ac:dyDescent="0.3">
      <c r="A2425" s="6">
        <v>45992</v>
      </c>
      <c r="B2425" s="3" t="s">
        <v>6146</v>
      </c>
      <c r="C2425" s="3" t="s">
        <v>6147</v>
      </c>
      <c r="D2425" s="3" t="s">
        <v>6148</v>
      </c>
      <c r="E2425" s="3" t="s">
        <v>6149</v>
      </c>
      <c r="F2425" s="3" t="s">
        <v>6150</v>
      </c>
      <c r="G2425" s="4" t="str">
        <f>HYPERLINK(F2425)</f>
        <v>https://jobseq.eqsuite.com/JobPost/View/693870fe7792541880795d9c/production-tech-i?lic=2040&amp;uid=37255</v>
      </c>
    </row>
    <row r="2426" spans="1:7" ht="20" customHeight="1" x14ac:dyDescent="0.3">
      <c r="A2426" s="6">
        <v>45992</v>
      </c>
      <c r="B2426" s="3" t="s">
        <v>3386</v>
      </c>
      <c r="C2426" s="3" t="s">
        <v>180</v>
      </c>
      <c r="D2426" s="3" t="s">
        <v>379</v>
      </c>
      <c r="E2426" s="3" t="s">
        <v>182</v>
      </c>
      <c r="F2426" s="3" t="s">
        <v>6151</v>
      </c>
      <c r="G2426" s="4" t="str">
        <f>HYPERLINK(F2426)</f>
        <v>https://jobseq.eqsuite.com/JobPost/View/692e298b7318e90f7400b719/cashier-sales-associate-all-shifts?lic=2040&amp;uid=37255</v>
      </c>
    </row>
    <row r="2427" spans="1:7" ht="20" customHeight="1" x14ac:dyDescent="0.3">
      <c r="A2427" s="6">
        <v>45992</v>
      </c>
      <c r="B2427" s="3" t="s">
        <v>6152</v>
      </c>
      <c r="C2427" s="3" t="s">
        <v>167</v>
      </c>
      <c r="D2427" s="3" t="s">
        <v>168</v>
      </c>
      <c r="E2427" s="3" t="s">
        <v>169</v>
      </c>
      <c r="F2427" s="3" t="s">
        <v>6153</v>
      </c>
      <c r="G2427" s="4" t="str">
        <f>HYPERLINK(F2427)</f>
        <v>https://jobseq.eqsuite.com/JobPost/View/693c18fb77925418807cdfa5/appliance-amp-refrigeration-repair-tech-full-amp-part-time?lic=2040&amp;uid=37255</v>
      </c>
    </row>
    <row r="2428" spans="1:7" ht="20" customHeight="1" x14ac:dyDescent="0.3">
      <c r="A2428" s="6">
        <v>45992</v>
      </c>
      <c r="B2428" s="3" t="s">
        <v>6154</v>
      </c>
      <c r="C2428" s="3" t="s">
        <v>1166</v>
      </c>
      <c r="D2428" s="3" t="s">
        <v>41</v>
      </c>
      <c r="E2428" s="3" t="s">
        <v>772</v>
      </c>
      <c r="F2428" s="3" t="s">
        <v>6155</v>
      </c>
      <c r="G2428" s="4" t="str">
        <f>HYPERLINK(F2428)</f>
        <v>https://jobseq.eqsuite.com/JobPost/View/69306cb4c5045b0001727bd5/heavy-civil-estimator?lic=2040&amp;uid=37255</v>
      </c>
    </row>
    <row r="2429" spans="1:7" ht="20" customHeight="1" x14ac:dyDescent="0.3">
      <c r="A2429" s="6">
        <v>45992</v>
      </c>
      <c r="B2429" s="3" t="s">
        <v>6156</v>
      </c>
      <c r="C2429" s="3" t="s">
        <v>993</v>
      </c>
      <c r="D2429" s="3" t="s">
        <v>41</v>
      </c>
      <c r="E2429" s="3" t="s">
        <v>1129</v>
      </c>
      <c r="F2429" s="3" t="s">
        <v>6157</v>
      </c>
      <c r="G2429" s="4" t="str">
        <f>HYPERLINK(F2429)</f>
        <v>https://jobseq.eqsuite.com/JobPost/View/692dc9cc779254188070b089/associate-fellow-architect-industry-standards?lic=2040&amp;uid=37255</v>
      </c>
    </row>
    <row r="2430" spans="1:7" ht="20" customHeight="1" x14ac:dyDescent="0.3">
      <c r="A2430" s="6">
        <v>45992</v>
      </c>
      <c r="B2430" s="3" t="s">
        <v>6158</v>
      </c>
      <c r="C2430" s="3" t="s">
        <v>6159</v>
      </c>
      <c r="D2430" s="3" t="s">
        <v>32</v>
      </c>
      <c r="E2430" s="3" t="s">
        <v>1679</v>
      </c>
      <c r="F2430" s="3" t="s">
        <v>6160</v>
      </c>
      <c r="G2430" s="4" t="str">
        <f>HYPERLINK(F2430)</f>
        <v>https://jobseq.eqsuite.com/JobPost/View/692de7ce779254188070d38e/medical-screener-phlebotomist?lic=2040&amp;uid=37255</v>
      </c>
    </row>
    <row r="2431" spans="1:7" ht="20" customHeight="1" x14ac:dyDescent="0.3">
      <c r="A2431" s="6">
        <v>45992</v>
      </c>
      <c r="B2431" s="3" t="s">
        <v>2591</v>
      </c>
      <c r="C2431" s="3" t="s">
        <v>1792</v>
      </c>
      <c r="D2431" s="3" t="s">
        <v>1793</v>
      </c>
      <c r="E2431" s="3" t="s">
        <v>205</v>
      </c>
      <c r="F2431" s="3" t="s">
        <v>6161</v>
      </c>
      <c r="G2431" s="4" t="str">
        <f>HYPERLINK(F2431)</f>
        <v>https://jobseq.eqsuite.com/JobPost/View/692de80c9b7d500cd47a9c30/senior-software-engineer?lic=2040&amp;uid=37255</v>
      </c>
    </row>
    <row r="2432" spans="1:7" ht="20" customHeight="1" x14ac:dyDescent="0.3">
      <c r="A2432" s="6">
        <v>45992</v>
      </c>
      <c r="B2432" s="3" t="s">
        <v>6162</v>
      </c>
      <c r="C2432" s="3" t="s">
        <v>2690</v>
      </c>
      <c r="D2432" s="3" t="s">
        <v>69</v>
      </c>
      <c r="E2432" s="3" t="s">
        <v>1269</v>
      </c>
      <c r="F2432" s="3" t="s">
        <v>6163</v>
      </c>
      <c r="G2432" s="4" t="str">
        <f>HYPERLINK(F2432)</f>
        <v>https://jobseq.eqsuite.com/JobPost/View/692efea09b7d500cd47b1bfa/kids-preschool-teacher-8am-3pm?lic=2040&amp;uid=37255</v>
      </c>
    </row>
    <row r="2433" spans="1:7" ht="20" customHeight="1" x14ac:dyDescent="0.3">
      <c r="A2433" s="6">
        <v>45992</v>
      </c>
      <c r="B2433" s="3" t="s">
        <v>218</v>
      </c>
      <c r="C2433" s="3" t="s">
        <v>219</v>
      </c>
      <c r="D2433" s="3" t="s">
        <v>32</v>
      </c>
      <c r="E2433" s="3" t="s">
        <v>50</v>
      </c>
      <c r="F2433" s="3" t="s">
        <v>6164</v>
      </c>
      <c r="G2433" s="4" t="str">
        <f>HYPERLINK(F2433)</f>
        <v>https://jobseq.eqsuite.com/JobPost/View/6935b15e7318e90c703a3570/customer-service-representative?lic=2040&amp;uid=37255</v>
      </c>
    </row>
    <row r="2434" spans="1:7" ht="20" customHeight="1" x14ac:dyDescent="0.3">
      <c r="A2434" s="6">
        <v>45992</v>
      </c>
      <c r="B2434" s="3" t="s">
        <v>3210</v>
      </c>
      <c r="C2434" s="3" t="s">
        <v>219</v>
      </c>
      <c r="D2434" s="3" t="s">
        <v>32</v>
      </c>
      <c r="E2434" s="3" t="s">
        <v>50</v>
      </c>
      <c r="F2434" s="3" t="s">
        <v>6165</v>
      </c>
      <c r="G2434" s="4" t="str">
        <f>HYPERLINK(F2434)</f>
        <v>https://jobseq.eqsuite.com/JobPost/View/6935b15e7318e90c703a3572/lead-customer-service-representative?lic=2040&amp;uid=37255</v>
      </c>
    </row>
    <row r="2435" spans="1:7" ht="20" customHeight="1" x14ac:dyDescent="0.3">
      <c r="A2435" s="6">
        <v>45992</v>
      </c>
      <c r="B2435" s="3" t="s">
        <v>6069</v>
      </c>
      <c r="C2435" s="3" t="s">
        <v>1691</v>
      </c>
      <c r="D2435" s="3" t="s">
        <v>41</v>
      </c>
      <c r="E2435" s="3" t="s">
        <v>1167</v>
      </c>
      <c r="F2435" s="3" t="s">
        <v>6166</v>
      </c>
      <c r="G2435" s="4" t="str">
        <f>HYPERLINK(F2435)</f>
        <v>https://jobseq.eqsuite.com/JobPost/View/692de55e9b7d500cd47a97fe/forklift-operator?lic=2040&amp;uid=37255</v>
      </c>
    </row>
    <row r="2436" spans="1:7" ht="20" customHeight="1" x14ac:dyDescent="0.3">
      <c r="A2436" s="6">
        <v>45992</v>
      </c>
      <c r="B2436" s="3" t="s">
        <v>6167</v>
      </c>
      <c r="C2436" s="3" t="s">
        <v>149</v>
      </c>
      <c r="D2436" s="3" t="s">
        <v>12</v>
      </c>
      <c r="E2436" s="3" t="s">
        <v>150</v>
      </c>
      <c r="F2436" s="3" t="s">
        <v>6168</v>
      </c>
      <c r="G2436" s="4" t="str">
        <f>HYPERLINK(F2436)</f>
        <v>https://jobseq.eqsuite.com/JobPost/View/693461554e14af0001388476/part-time-nanny-position-near-asu-az?lic=2040&amp;uid=37255</v>
      </c>
    </row>
    <row r="2437" spans="1:7" ht="20" customHeight="1" x14ac:dyDescent="0.3">
      <c r="A2437" s="6">
        <v>45992</v>
      </c>
      <c r="B2437" s="3" t="s">
        <v>6169</v>
      </c>
      <c r="C2437" s="3" t="s">
        <v>1796</v>
      </c>
      <c r="D2437" s="3" t="s">
        <v>12</v>
      </c>
      <c r="E2437" s="3" t="s">
        <v>587</v>
      </c>
      <c r="F2437" s="3" t="s">
        <v>6170</v>
      </c>
      <c r="G2437" s="4" t="str">
        <f>HYPERLINK(F2437)</f>
        <v>https://jobseq.eqsuite.com/JobPost/View/692de711779254188070d288/vice-president-central-regional-manager?lic=2040&amp;uid=37255</v>
      </c>
    </row>
    <row r="2438" spans="1:7" ht="20" customHeight="1" x14ac:dyDescent="0.3">
      <c r="A2438" s="6">
        <v>45992</v>
      </c>
      <c r="B2438" s="3" t="s">
        <v>6171</v>
      </c>
      <c r="C2438" s="3" t="s">
        <v>6172</v>
      </c>
      <c r="D2438" s="3" t="s">
        <v>69</v>
      </c>
      <c r="E2438" s="3" t="s">
        <v>1174</v>
      </c>
      <c r="F2438" s="3" t="s">
        <v>6173</v>
      </c>
      <c r="G2438" s="4" t="str">
        <f>HYPERLINK(F2438)</f>
        <v>https://jobseq.eqsuite.com/JobPost/View/693705348bd456000184b059/class-a-trainee-truck-driver-paid-training?lic=2040&amp;uid=37255</v>
      </c>
    </row>
    <row r="2439" spans="1:7" ht="20" customHeight="1" x14ac:dyDescent="0.3">
      <c r="A2439" s="6">
        <v>45992</v>
      </c>
      <c r="B2439" s="3" t="s">
        <v>6174</v>
      </c>
      <c r="C2439" s="3" t="s">
        <v>172</v>
      </c>
      <c r="D2439" s="3" t="s">
        <v>69</v>
      </c>
      <c r="E2439" s="3" t="s">
        <v>602</v>
      </c>
      <c r="F2439" s="3" t="s">
        <v>6175</v>
      </c>
      <c r="G2439" s="4" t="str">
        <f>HYPERLINK(F2439)</f>
        <v>https://jobseq.eqsuite.com/JobPost/View/694180e87318e90c703eb055/travel-nurse-rn-pcu-progressive-care-unit?lic=2040&amp;uid=37255</v>
      </c>
    </row>
    <row r="2440" spans="1:7" ht="20" customHeight="1" x14ac:dyDescent="0.3">
      <c r="A2440" s="6">
        <v>45992</v>
      </c>
      <c r="B2440" s="3" t="s">
        <v>6176</v>
      </c>
      <c r="C2440" s="3" t="s">
        <v>6177</v>
      </c>
      <c r="D2440" s="3" t="s">
        <v>32</v>
      </c>
      <c r="E2440" s="3" t="s">
        <v>2997</v>
      </c>
      <c r="F2440" s="3" t="s">
        <v>6178</v>
      </c>
      <c r="G2440" s="4" t="str">
        <f>HYPERLINK(F2440)</f>
        <v>https://jobseq.eqsuite.com/JobPost/View/692f1b7c56bfe5000124bcb7/regional-supply-chain-manager?lic=2040&amp;uid=37255</v>
      </c>
    </row>
    <row r="2441" spans="1:7" ht="20" customHeight="1" x14ac:dyDescent="0.3">
      <c r="A2441" s="6">
        <v>45992</v>
      </c>
      <c r="B2441" s="3" t="s">
        <v>370</v>
      </c>
      <c r="C2441" s="3" t="s">
        <v>371</v>
      </c>
      <c r="D2441" s="3" t="s">
        <v>2876</v>
      </c>
      <c r="E2441" s="3" t="s">
        <v>332</v>
      </c>
      <c r="F2441" s="3" t="s">
        <v>6179</v>
      </c>
      <c r="G2441" s="4" t="str">
        <f>HYPERLINK(F2441)</f>
        <v>https://jobseq.eqsuite.com/JobPost/View/692de278779254188070cc03/breakfast-attendant?lic=2040&amp;uid=37255</v>
      </c>
    </row>
    <row r="2442" spans="1:7" ht="20" customHeight="1" x14ac:dyDescent="0.3">
      <c r="A2442" s="6">
        <v>45992</v>
      </c>
      <c r="B2442" s="3" t="s">
        <v>6180</v>
      </c>
      <c r="C2442" s="3" t="s">
        <v>2891</v>
      </c>
      <c r="D2442" s="3" t="s">
        <v>211</v>
      </c>
      <c r="E2442" s="3" t="s">
        <v>2893</v>
      </c>
      <c r="F2442" s="3" t="s">
        <v>6181</v>
      </c>
      <c r="G2442" s="4" t="str">
        <f>HYPERLINK(F2442)</f>
        <v>https://jobseq.eqsuite.com/JobPost/View/692f15949b7d500cd47b2721/arise-veterinary-icu-technician?lic=2040&amp;uid=37255</v>
      </c>
    </row>
    <row r="2443" spans="1:7" ht="20" customHeight="1" x14ac:dyDescent="0.3">
      <c r="A2443" s="6">
        <v>45992</v>
      </c>
      <c r="B2443" s="3" t="s">
        <v>6182</v>
      </c>
      <c r="C2443" s="3" t="s">
        <v>112</v>
      </c>
      <c r="D2443" s="3" t="s">
        <v>6183</v>
      </c>
      <c r="E2443" s="3" t="s">
        <v>963</v>
      </c>
      <c r="F2443" s="3" t="s">
        <v>6184</v>
      </c>
      <c r="G2443" s="4" t="str">
        <f>HYPERLINK(F2443)</f>
        <v>https://jobseq.eqsuite.com/JobPost/View/692f28639b7d500cd47b3b71/barista-full-time-and-part-time?lic=2040&amp;uid=37255</v>
      </c>
    </row>
    <row r="2444" spans="1:7" ht="20" customHeight="1" x14ac:dyDescent="0.3">
      <c r="A2444" s="6">
        <v>45992</v>
      </c>
      <c r="B2444" s="3" t="s">
        <v>6185</v>
      </c>
      <c r="C2444" s="3" t="s">
        <v>1304</v>
      </c>
      <c r="D2444" s="3" t="s">
        <v>539</v>
      </c>
      <c r="E2444" s="3" t="s">
        <v>2381</v>
      </c>
      <c r="F2444" s="3" t="s">
        <v>6186</v>
      </c>
      <c r="G2444" s="4" t="str">
        <f>HYPERLINK(F2444)</f>
        <v>https://jobseq.eqsuite.com/JobPost/View/6931268c77925418807366ee/child-nutrition-assistant-4623?lic=2040&amp;uid=37255</v>
      </c>
    </row>
    <row r="2445" spans="1:7" ht="20" customHeight="1" x14ac:dyDescent="0.3">
      <c r="A2445" s="6">
        <v>45992</v>
      </c>
      <c r="B2445" s="3" t="s">
        <v>6187</v>
      </c>
      <c r="C2445" s="3" t="s">
        <v>853</v>
      </c>
      <c r="D2445" s="3" t="s">
        <v>12</v>
      </c>
      <c r="E2445" s="3" t="s">
        <v>443</v>
      </c>
      <c r="F2445" s="3" t="s">
        <v>6188</v>
      </c>
      <c r="G2445" s="4" t="str">
        <f>HYPERLINK(F2445)</f>
        <v>https://jobseq.eqsuite.com/JobPost/View/693e06e377925418807eec01/accountant-associate?lic=2040&amp;uid=37255</v>
      </c>
    </row>
    <row r="2446" spans="1:7" ht="20" customHeight="1" x14ac:dyDescent="0.3">
      <c r="A2446" s="6">
        <v>45992</v>
      </c>
      <c r="B2446" s="3" t="s">
        <v>260</v>
      </c>
      <c r="C2446" s="3" t="s">
        <v>6189</v>
      </c>
      <c r="D2446" s="3" t="s">
        <v>32</v>
      </c>
      <c r="E2446" s="3" t="s">
        <v>262</v>
      </c>
      <c r="F2446" s="3" t="s">
        <v>6190</v>
      </c>
      <c r="G2446" s="4" t="str">
        <f>HYPERLINK(F2446)</f>
        <v>https://jobseq.eqsuite.com/JobPost/View/692ddf149b7d500cd47a902a/patent-attorney?lic=2040&amp;uid=37255</v>
      </c>
    </row>
    <row r="2447" spans="1:7" ht="20" customHeight="1" x14ac:dyDescent="0.3">
      <c r="A2447" s="6">
        <v>45992</v>
      </c>
      <c r="B2447" s="3" t="s">
        <v>6191</v>
      </c>
      <c r="C2447" s="3" t="s">
        <v>2690</v>
      </c>
      <c r="D2447" s="3" t="s">
        <v>69</v>
      </c>
      <c r="E2447" s="3" t="s">
        <v>358</v>
      </c>
      <c r="F2447" s="3" t="s">
        <v>6192</v>
      </c>
      <c r="G2447" s="4" t="str">
        <f>HYPERLINK(F2447)</f>
        <v>https://jobseq.eqsuite.com/JobPost/View/692efea07792541880715576/facility-operations-team-member?lic=2040&amp;uid=37255</v>
      </c>
    </row>
    <row r="2448" spans="1:7" ht="20" customHeight="1" x14ac:dyDescent="0.3">
      <c r="A2448" s="6">
        <v>45992</v>
      </c>
      <c r="B2448" s="3" t="s">
        <v>6193</v>
      </c>
      <c r="C2448" s="3" t="s">
        <v>4150</v>
      </c>
      <c r="D2448" s="3" t="s">
        <v>12</v>
      </c>
      <c r="E2448" s="3" t="s">
        <v>341</v>
      </c>
      <c r="F2448" s="3" t="s">
        <v>6194</v>
      </c>
      <c r="G2448" s="4" t="str">
        <f>HYPERLINK(F2448)</f>
        <v>https://jobseq.eqsuite.com/JobPost/View/694155dc7318e90c703e9975/staff-engineer?lic=2040&amp;uid=37255</v>
      </c>
    </row>
    <row r="2449" spans="1:7" ht="20" customHeight="1" x14ac:dyDescent="0.3">
      <c r="A2449" s="6">
        <v>45992</v>
      </c>
      <c r="B2449" s="3" t="s">
        <v>6195</v>
      </c>
      <c r="C2449" s="3" t="s">
        <v>6137</v>
      </c>
      <c r="D2449" s="3" t="s">
        <v>12</v>
      </c>
      <c r="E2449" s="3" t="s">
        <v>1163</v>
      </c>
      <c r="F2449" s="3" t="s">
        <v>6196</v>
      </c>
      <c r="G2449" s="4" t="str">
        <f>HYPERLINK(F2449)</f>
        <v>https://jobseq.eqsuite.com/JobPost/View/6933105fd173bf0001b92254/principal-engineer-system-protection-and-control?lic=2040&amp;uid=37255</v>
      </c>
    </row>
    <row r="2450" spans="1:7" ht="20" customHeight="1" x14ac:dyDescent="0.3">
      <c r="A2450" s="6">
        <v>45992</v>
      </c>
      <c r="B2450" s="3" t="s">
        <v>6197</v>
      </c>
      <c r="C2450" s="3" t="s">
        <v>2891</v>
      </c>
      <c r="D2450" s="3" t="s">
        <v>211</v>
      </c>
      <c r="E2450" s="3" t="s">
        <v>93</v>
      </c>
      <c r="F2450" s="3" t="s">
        <v>6198</v>
      </c>
      <c r="G2450" s="4" t="str">
        <f>HYPERLINK(F2450)</f>
        <v>https://jobseq.eqsuite.com/JobPost/View/692f15949b7d500cd47b271b/arise-veterinary-charge-nurse?lic=2040&amp;uid=37255</v>
      </c>
    </row>
    <row r="2451" spans="1:7" ht="20" customHeight="1" x14ac:dyDescent="0.3">
      <c r="A2451" s="6">
        <v>45992</v>
      </c>
      <c r="B2451" s="3" t="s">
        <v>6199</v>
      </c>
      <c r="C2451" s="3" t="s">
        <v>1304</v>
      </c>
      <c r="D2451" s="3" t="s">
        <v>539</v>
      </c>
      <c r="E2451" s="3" t="s">
        <v>939</v>
      </c>
      <c r="F2451" s="3" t="s">
        <v>6200</v>
      </c>
      <c r="G2451" s="4" t="str">
        <f>HYPERLINK(F2451)</f>
        <v>https://jobseq.eqsuite.com/JobPost/View/6931268c77925418807366ed/teacher-dance-7415?lic=2040&amp;uid=37255</v>
      </c>
    </row>
    <row r="2452" spans="1:7" ht="20" customHeight="1" x14ac:dyDescent="0.3">
      <c r="A2452" s="6">
        <v>45992</v>
      </c>
      <c r="B2452" s="3" t="s">
        <v>5658</v>
      </c>
      <c r="C2452" s="3" t="s">
        <v>6201</v>
      </c>
      <c r="D2452" s="3" t="s">
        <v>41</v>
      </c>
      <c r="E2452" s="3" t="s">
        <v>568</v>
      </c>
      <c r="F2452" s="3" t="s">
        <v>6202</v>
      </c>
      <c r="G2452" s="4" t="str">
        <f>HYPERLINK(F2452)</f>
        <v>https://jobseq.eqsuite.com/JobPost/View/69306cd1c5045b000172eb11/dishwasher?lic=2040&amp;uid=37255</v>
      </c>
    </row>
    <row r="2453" spans="1:7" ht="20" customHeight="1" x14ac:dyDescent="0.3">
      <c r="A2453" s="6">
        <v>45992</v>
      </c>
      <c r="B2453" s="3" t="s">
        <v>6203</v>
      </c>
      <c r="C2453" s="3" t="s">
        <v>6204</v>
      </c>
      <c r="D2453" s="3" t="s">
        <v>12</v>
      </c>
      <c r="E2453" s="3" t="s">
        <v>1465</v>
      </c>
      <c r="F2453" s="3" t="s">
        <v>6205</v>
      </c>
      <c r="G2453" s="4" t="str">
        <f>HYPERLINK(F2453)</f>
        <v>https://jobseq.eqsuite.com/JobPost/View/693c4adf59224b00010954e9/social-worker?lic=2040&amp;uid=37255</v>
      </c>
    </row>
    <row r="2454" spans="1:7" ht="20" customHeight="1" x14ac:dyDescent="0.3">
      <c r="A2454" s="6">
        <v>45992</v>
      </c>
      <c r="B2454" s="3" t="s">
        <v>6206</v>
      </c>
      <c r="C2454" s="3" t="s">
        <v>6207</v>
      </c>
      <c r="D2454" s="3" t="s">
        <v>41</v>
      </c>
      <c r="E2454" s="3" t="s">
        <v>1163</v>
      </c>
      <c r="F2454" s="3" t="s">
        <v>6208</v>
      </c>
      <c r="G2454" s="4" t="str">
        <f>HYPERLINK(F2454)</f>
        <v>https://jobseq.eqsuite.com/JobPost/View/692f2fc49b7d500cd47b4397/electrical-interconnect-r-d-intern?lic=2040&amp;uid=37255</v>
      </c>
    </row>
    <row r="2455" spans="1:7" ht="20" customHeight="1" x14ac:dyDescent="0.3">
      <c r="A2455" s="6">
        <v>45992</v>
      </c>
      <c r="B2455" s="3" t="s">
        <v>563</v>
      </c>
      <c r="C2455" s="3" t="s">
        <v>219</v>
      </c>
      <c r="D2455" s="3" t="s">
        <v>6036</v>
      </c>
      <c r="E2455" s="3" t="s">
        <v>182</v>
      </c>
      <c r="F2455" s="3" t="s">
        <v>6209</v>
      </c>
      <c r="G2455" s="4" t="str">
        <f>HYPERLINK(F2455)</f>
        <v>https://jobseq.eqsuite.com/JobPost/View/692e0187779254188070fcef/customer-service-representative-full-or-part-time?lic=2040&amp;uid=37255</v>
      </c>
    </row>
    <row r="2456" spans="1:7" ht="20" customHeight="1" x14ac:dyDescent="0.3">
      <c r="A2456" s="6">
        <v>45992</v>
      </c>
      <c r="B2456" s="3" t="s">
        <v>6210</v>
      </c>
      <c r="C2456" s="3" t="s">
        <v>1209</v>
      </c>
      <c r="D2456" s="3" t="s">
        <v>12</v>
      </c>
      <c r="E2456" s="3" t="s">
        <v>2803</v>
      </c>
      <c r="F2456" s="3" t="s">
        <v>6211</v>
      </c>
      <c r="G2456" s="4" t="str">
        <f>HYPERLINK(F2456)</f>
        <v>https://jobseq.eqsuite.com/JobPost/View/692dca6642c3e200017b6b26/senior-compensation-manager-home-office?lic=2040&amp;uid=37255</v>
      </c>
    </row>
    <row r="2457" spans="1:7" ht="20" customHeight="1" x14ac:dyDescent="0.3">
      <c r="A2457" s="6">
        <v>45992</v>
      </c>
      <c r="B2457" s="3" t="s">
        <v>6212</v>
      </c>
      <c r="C2457" s="3" t="s">
        <v>4002</v>
      </c>
      <c r="D2457" s="3" t="s">
        <v>12</v>
      </c>
      <c r="E2457" s="3" t="s">
        <v>1009</v>
      </c>
      <c r="F2457" s="3" t="s">
        <v>6213</v>
      </c>
      <c r="G2457" s="4" t="str">
        <f>HYPERLINK(F2457)</f>
        <v>https://jobseq.eqsuite.com/JobPost/View/692ec1059b7d500cd47b0629/customer-service-call-center-manager?lic=2040&amp;uid=37255</v>
      </c>
    </row>
    <row r="2458" spans="1:7" ht="20" customHeight="1" x14ac:dyDescent="0.3">
      <c r="A2458" s="6">
        <v>45992</v>
      </c>
      <c r="B2458" s="3" t="s">
        <v>5491</v>
      </c>
      <c r="C2458" s="3" t="s">
        <v>5492</v>
      </c>
      <c r="D2458" s="3" t="s">
        <v>6214</v>
      </c>
      <c r="E2458" s="3" t="s">
        <v>2208</v>
      </c>
      <c r="F2458" s="3" t="s">
        <v>6215</v>
      </c>
      <c r="G2458" s="4" t="str">
        <f>HYPERLINK(F2458)</f>
        <v>https://jobseq.eqsuite.com/JobPost/View/692dec6d779254188070dca3/vehicle-delivery-driver?lic=2040&amp;uid=37255</v>
      </c>
    </row>
    <row r="2459" spans="1:7" ht="20" customHeight="1" x14ac:dyDescent="0.3">
      <c r="A2459" s="6">
        <v>45992</v>
      </c>
      <c r="B2459" s="3" t="s">
        <v>6216</v>
      </c>
      <c r="C2459" s="3" t="s">
        <v>238</v>
      </c>
      <c r="D2459" s="3" t="s">
        <v>41</v>
      </c>
      <c r="E2459" s="3" t="s">
        <v>6039</v>
      </c>
      <c r="F2459" s="3" t="s">
        <v>6217</v>
      </c>
      <c r="G2459" s="4" t="str">
        <f>HYPERLINK(F2459)</f>
        <v>https://jobseq.eqsuite.com/JobPost/View/692ee36f7318e90f7400cf93/sr-principal-electro-optical-subsystem-i-t-engineer?lic=2040&amp;uid=37255</v>
      </c>
    </row>
    <row r="2460" spans="1:7" ht="20" customHeight="1" x14ac:dyDescent="0.3">
      <c r="A2460" s="6">
        <v>45992</v>
      </c>
      <c r="B2460" s="3" t="s">
        <v>6216</v>
      </c>
      <c r="C2460" s="3" t="s">
        <v>238</v>
      </c>
      <c r="D2460" s="3" t="s">
        <v>41</v>
      </c>
      <c r="E2460" s="3" t="s">
        <v>6039</v>
      </c>
      <c r="F2460" s="3" t="s">
        <v>6218</v>
      </c>
      <c r="G2460" s="4" t="str">
        <f>HYPERLINK(F2460)</f>
        <v>https://jobseq.eqsuite.com/JobPost/View/69357b097792541880776f45/sr-principal-electro-optical-subsystem-i-t-engineer?lic=2040&amp;uid=37255</v>
      </c>
    </row>
    <row r="2461" spans="1:7" ht="20" customHeight="1" x14ac:dyDescent="0.3">
      <c r="A2461" s="6">
        <v>45992</v>
      </c>
      <c r="B2461" s="3" t="s">
        <v>5391</v>
      </c>
      <c r="C2461" s="3" t="s">
        <v>6219</v>
      </c>
      <c r="D2461" s="3" t="s">
        <v>41</v>
      </c>
      <c r="E2461" s="3" t="s">
        <v>2835</v>
      </c>
      <c r="F2461" s="3" t="s">
        <v>6220</v>
      </c>
      <c r="G2461" s="4" t="str">
        <f>HYPERLINK(F2461)</f>
        <v>https://jobseq.eqsuite.com/JobPost/View/692f2e0c7792541880717d9d/veterinary-assistant?lic=2040&amp;uid=37255</v>
      </c>
    </row>
    <row r="2462" spans="1:7" ht="20" customHeight="1" x14ac:dyDescent="0.3">
      <c r="A2462" s="6">
        <v>45992</v>
      </c>
      <c r="B2462" s="3" t="s">
        <v>6221</v>
      </c>
      <c r="C2462" s="3" t="s">
        <v>6222</v>
      </c>
      <c r="D2462" s="3" t="s">
        <v>32</v>
      </c>
      <c r="E2462" s="3" t="s">
        <v>61</v>
      </c>
      <c r="F2462" s="3" t="s">
        <v>6223</v>
      </c>
      <c r="G2462" s="4" t="str">
        <f>HYPERLINK(F2462)</f>
        <v>https://jobseq.eqsuite.com/JobPost/View/69331043d173bf0001b8e8d4/energetic-assembler?lic=2040&amp;uid=37255</v>
      </c>
    </row>
    <row r="2463" spans="1:7" ht="20" customHeight="1" x14ac:dyDescent="0.3">
      <c r="A2463" s="6">
        <v>45992</v>
      </c>
      <c r="B2463" s="3" t="s">
        <v>6224</v>
      </c>
      <c r="C2463" s="3" t="s">
        <v>4809</v>
      </c>
      <c r="D2463" s="3" t="s">
        <v>32</v>
      </c>
      <c r="E2463" s="3" t="s">
        <v>212</v>
      </c>
      <c r="F2463" s="3" t="s">
        <v>6225</v>
      </c>
      <c r="G2463" s="4" t="str">
        <f>HYPERLINK(F2463)</f>
        <v>https://jobseq.eqsuite.com/JobPost/View/6930ceb87792541880734661/asdoh-director-of-periodontics?lic=2040&amp;uid=37255</v>
      </c>
    </row>
    <row r="2464" spans="1:7" ht="20" customHeight="1" x14ac:dyDescent="0.3">
      <c r="A2464" s="6">
        <v>45992</v>
      </c>
      <c r="B2464" s="3" t="s">
        <v>6226</v>
      </c>
      <c r="C2464" s="3" t="s">
        <v>1153</v>
      </c>
      <c r="D2464" s="3" t="s">
        <v>3930</v>
      </c>
      <c r="E2464" s="3" t="s">
        <v>2835</v>
      </c>
      <c r="F2464" s="3" t="s">
        <v>6227</v>
      </c>
      <c r="G2464" s="4" t="str">
        <f>HYPERLINK(F2464)</f>
        <v>https://jobseq.eqsuite.com/JobPost/View/692dd0cc7318e90f74008499/vetco-veterinary-assistant-training-provided-driving-role?lic=2040&amp;uid=37255</v>
      </c>
    </row>
    <row r="2465" spans="1:7" ht="20" customHeight="1" x14ac:dyDescent="0.3">
      <c r="A2465" s="6">
        <v>45992</v>
      </c>
      <c r="B2465" s="3" t="s">
        <v>6228</v>
      </c>
      <c r="C2465" s="3" t="s">
        <v>6229</v>
      </c>
      <c r="D2465" s="3" t="s">
        <v>659</v>
      </c>
      <c r="E2465" s="3" t="s">
        <v>1097</v>
      </c>
      <c r="F2465" s="3" t="s">
        <v>6230</v>
      </c>
      <c r="G2465" s="4" t="str">
        <f>HYPERLINK(F2465)</f>
        <v>https://jobseq.eqsuite.com/JobPost/View/692eb7397318e90f7400c74d/co-manager?lic=2040&amp;uid=37255</v>
      </c>
    </row>
    <row r="2466" spans="1:7" ht="20" customHeight="1" x14ac:dyDescent="0.3">
      <c r="A2466" s="6">
        <v>45992</v>
      </c>
      <c r="B2466" s="3" t="s">
        <v>6231</v>
      </c>
      <c r="C2466" s="3" t="s">
        <v>1209</v>
      </c>
      <c r="D2466" s="3" t="s">
        <v>12</v>
      </c>
      <c r="E2466" s="3" t="s">
        <v>683</v>
      </c>
      <c r="F2466" s="3" t="s">
        <v>6232</v>
      </c>
      <c r="G2466" s="4" t="str">
        <f>HYPERLINK(F2466)</f>
        <v>https://jobseq.eqsuite.com/JobPost/View/692dc9cd42c3e200017968c4/senior-compensation-manager-client-support-team?lic=2040&amp;uid=37255</v>
      </c>
    </row>
    <row r="2467" spans="1:7" ht="20" customHeight="1" x14ac:dyDescent="0.3">
      <c r="A2467" s="6">
        <v>45992</v>
      </c>
      <c r="B2467" s="3" t="s">
        <v>6233</v>
      </c>
      <c r="C2467" s="3" t="s">
        <v>1304</v>
      </c>
      <c r="D2467" s="3" t="s">
        <v>539</v>
      </c>
      <c r="E2467" s="3" t="s">
        <v>593</v>
      </c>
      <c r="F2467" s="3" t="s">
        <v>6234</v>
      </c>
      <c r="G2467" s="4" t="str">
        <f>HYPERLINK(F2467)</f>
        <v>https://jobseq.eqsuite.com/JobPost/View/6931268c77925418807366f2/accounting-technician-36?lic=2040&amp;uid=37255</v>
      </c>
    </row>
    <row r="2468" spans="1:7" ht="20" customHeight="1" x14ac:dyDescent="0.3">
      <c r="A2468" s="6">
        <v>45992</v>
      </c>
      <c r="B2468" s="3" t="s">
        <v>4034</v>
      </c>
      <c r="C2468" s="3" t="s">
        <v>1304</v>
      </c>
      <c r="D2468" s="3" t="s">
        <v>539</v>
      </c>
      <c r="E2468" s="3" t="s">
        <v>543</v>
      </c>
      <c r="F2468" s="3" t="s">
        <v>6236</v>
      </c>
      <c r="G2468" s="4" t="str">
        <f>HYPERLINK(F2468)</f>
        <v>https://jobseq.eqsuite.com/JobPost/View/6931268c77925418807366ef/administrative-clerk-counseling-8000?lic=2040&amp;uid=37255</v>
      </c>
    </row>
    <row r="2469" spans="1:7" ht="20" customHeight="1" x14ac:dyDescent="0.3">
      <c r="A2469" s="6">
        <v>45992</v>
      </c>
      <c r="B2469" s="3" t="s">
        <v>3442</v>
      </c>
      <c r="C2469" s="3" t="s">
        <v>5736</v>
      </c>
      <c r="D2469" s="3" t="s">
        <v>6093</v>
      </c>
      <c r="E2469" s="3" t="s">
        <v>182</v>
      </c>
      <c r="F2469" s="3" t="s">
        <v>6237</v>
      </c>
      <c r="G2469" s="4" t="str">
        <f>HYPERLINK(F2469)</f>
        <v>https://jobseq.eqsuite.com/JobPost/View/69304dfd7792541880724d53/retail-sales-associate?lic=2040&amp;uid=37255</v>
      </c>
    </row>
    <row r="2470" spans="1:7" ht="20" customHeight="1" x14ac:dyDescent="0.3">
      <c r="A2470" s="6">
        <v>45992</v>
      </c>
      <c r="B2470" s="3" t="s">
        <v>218</v>
      </c>
      <c r="C2470" s="3" t="s">
        <v>6238</v>
      </c>
      <c r="D2470" s="3" t="s">
        <v>12</v>
      </c>
      <c r="E2470" s="3" t="s">
        <v>50</v>
      </c>
      <c r="F2470" s="3" t="s">
        <v>6239</v>
      </c>
      <c r="G2470" s="4" t="str">
        <f>HYPERLINK(F2470)</f>
        <v>https://jobseq.eqsuite.com/JobPost/View/69306cc8c5045b000172c60b/customer-service-representative?lic=2040&amp;uid=37255</v>
      </c>
    </row>
    <row r="2471" spans="1:7" ht="20" customHeight="1" x14ac:dyDescent="0.3">
      <c r="A2471" s="6">
        <v>45992</v>
      </c>
      <c r="B2471" s="3" t="s">
        <v>4816</v>
      </c>
      <c r="C2471" s="3" t="s">
        <v>3893</v>
      </c>
      <c r="D2471" s="3" t="s">
        <v>32</v>
      </c>
      <c r="E2471" s="3" t="s">
        <v>1097</v>
      </c>
      <c r="F2471" s="3" t="s">
        <v>6240</v>
      </c>
      <c r="G2471" s="4" t="str">
        <f>HYPERLINK(F2471)</f>
        <v>https://jobseq.eqsuite.com/JobPost/View/692f644e779254188071bf0b/store-customer-service-specialist?lic=2040&amp;uid=37255</v>
      </c>
    </row>
    <row r="2472" spans="1:7" ht="20" customHeight="1" x14ac:dyDescent="0.3">
      <c r="A2472" s="6">
        <v>45992</v>
      </c>
      <c r="B2472" s="3" t="s">
        <v>6241</v>
      </c>
      <c r="C2472" s="3" t="s">
        <v>1307</v>
      </c>
      <c r="D2472" s="3" t="s">
        <v>12</v>
      </c>
      <c r="E2472" s="3" t="s">
        <v>54</v>
      </c>
      <c r="F2472" s="3" t="s">
        <v>6242</v>
      </c>
      <c r="G2472" s="4" t="str">
        <f>HYPERLINK(F2472)</f>
        <v>https://jobseq.eqsuite.com/JobPost/View/692f2fc79b7d500cd47b43e3/care-navigation-operations-team-lead?lic=2040&amp;uid=37255</v>
      </c>
    </row>
    <row r="2473" spans="1:7" ht="20" customHeight="1" x14ac:dyDescent="0.3">
      <c r="A2473" s="6">
        <v>45992</v>
      </c>
      <c r="B2473" s="3" t="s">
        <v>2255</v>
      </c>
      <c r="C2473" s="3" t="s">
        <v>6222</v>
      </c>
      <c r="D2473" s="3" t="s">
        <v>32</v>
      </c>
      <c r="E2473" s="3" t="s">
        <v>61</v>
      </c>
      <c r="F2473" s="3" t="s">
        <v>6243</v>
      </c>
      <c r="G2473" s="4" t="str">
        <f>HYPERLINK(F2473)</f>
        <v>https://jobseq.eqsuite.com/JobPost/View/69331111d173bf0001baffc0/mechanical-assembler?lic=2040&amp;uid=37255</v>
      </c>
    </row>
    <row r="2474" spans="1:7" ht="20" customHeight="1" x14ac:dyDescent="0.3">
      <c r="A2474" s="6">
        <v>45992</v>
      </c>
      <c r="B2474" s="3" t="s">
        <v>3442</v>
      </c>
      <c r="C2474" s="3" t="s">
        <v>5736</v>
      </c>
      <c r="D2474" s="3" t="s">
        <v>6056</v>
      </c>
      <c r="E2474" s="3" t="s">
        <v>182</v>
      </c>
      <c r="F2474" s="3" t="s">
        <v>6244</v>
      </c>
      <c r="G2474" s="4" t="str">
        <f>HYPERLINK(F2474)</f>
        <v>https://jobseq.eqsuite.com/JobPost/View/69304d3f7792541880724c14/retail-sales-associate?lic=2040&amp;uid=37255</v>
      </c>
    </row>
    <row r="2475" spans="1:7" ht="20" customHeight="1" x14ac:dyDescent="0.3">
      <c r="A2475" s="6">
        <v>45992</v>
      </c>
      <c r="B2475" s="3" t="s">
        <v>6245</v>
      </c>
      <c r="C2475" s="3" t="s">
        <v>3106</v>
      </c>
      <c r="D2475" s="3" t="s">
        <v>3107</v>
      </c>
      <c r="E2475" s="3" t="s">
        <v>28</v>
      </c>
      <c r="F2475" s="3" t="s">
        <v>6246</v>
      </c>
      <c r="G2475" s="4" t="str">
        <f>HYPERLINK(F2475)</f>
        <v>https://jobseq.eqsuite.com/JobPost/View/692dd4699b7d500cd47a84c5/analytics-intern-summer-2026?lic=2040&amp;uid=37255</v>
      </c>
    </row>
    <row r="2476" spans="1:7" ht="20" customHeight="1" x14ac:dyDescent="0.3">
      <c r="A2476" s="6">
        <v>45992</v>
      </c>
      <c r="B2476" s="3" t="s">
        <v>6247</v>
      </c>
      <c r="C2476" s="3" t="s">
        <v>2816</v>
      </c>
      <c r="D2476" s="3" t="s">
        <v>12</v>
      </c>
      <c r="E2476" s="3" t="s">
        <v>155</v>
      </c>
      <c r="F2476" s="3" t="s">
        <v>6248</v>
      </c>
      <c r="G2476" s="4" t="str">
        <f>HYPERLINK(F2476)</f>
        <v>https://jobseq.eqsuite.com/JobPost/View/693ea1fb77925418807f1192/housekeeper-part-time-101020?lic=2040&amp;uid=37255</v>
      </c>
    </row>
    <row r="2477" spans="1:7" ht="20" customHeight="1" x14ac:dyDescent="0.3">
      <c r="A2477" s="6">
        <v>45992</v>
      </c>
      <c r="B2477" s="3" t="s">
        <v>6249</v>
      </c>
      <c r="C2477" s="3" t="s">
        <v>558</v>
      </c>
      <c r="D2477" s="3" t="s">
        <v>12</v>
      </c>
      <c r="E2477" s="3" t="s">
        <v>2274</v>
      </c>
      <c r="F2477" s="3" t="s">
        <v>6250</v>
      </c>
      <c r="G2477" s="4" t="str">
        <f>HYPERLINK(F2477)</f>
        <v>https://jobseq.eqsuite.com/JobPost/View/692fe5b37318e90f74012554/concrete-carpenter?lic=2040&amp;uid=37255</v>
      </c>
    </row>
    <row r="2478" spans="1:7" ht="20" customHeight="1" x14ac:dyDescent="0.3">
      <c r="A2478" s="6">
        <v>45992</v>
      </c>
      <c r="B2478" s="3" t="s">
        <v>6251</v>
      </c>
      <c r="C2478" s="3" t="s">
        <v>6252</v>
      </c>
      <c r="D2478" s="3" t="s">
        <v>12</v>
      </c>
      <c r="E2478" s="3" t="s">
        <v>228</v>
      </c>
      <c r="F2478" s="3" t="s">
        <v>6253</v>
      </c>
      <c r="G2478" s="4" t="str">
        <f>HYPERLINK(F2478)</f>
        <v>https://jobseq.eqsuite.com/JobPost/View/6931bf2d9c1fc800018e7d35/ai-solutions-director-business-development?lic=2040&amp;uid=37255</v>
      </c>
    </row>
    <row r="2479" spans="1:7" ht="20" customHeight="1" x14ac:dyDescent="0.3">
      <c r="A2479" s="6">
        <v>45992</v>
      </c>
      <c r="B2479" s="3" t="s">
        <v>6254</v>
      </c>
      <c r="C2479" s="3" t="s">
        <v>4243</v>
      </c>
      <c r="D2479" s="3" t="s">
        <v>32</v>
      </c>
      <c r="E2479" s="3" t="s">
        <v>345</v>
      </c>
      <c r="F2479" s="3" t="s">
        <v>6255</v>
      </c>
      <c r="G2479" s="4" t="str">
        <f>HYPERLINK(F2479)</f>
        <v>https://jobseq.eqsuite.com/JobPost/View/692f1b5856bfe5000124486e/configuration-manager?lic=2040&amp;uid=37255</v>
      </c>
    </row>
    <row r="2480" spans="1:7" ht="20" customHeight="1" x14ac:dyDescent="0.3">
      <c r="A2480" s="6">
        <v>45992</v>
      </c>
      <c r="B2480" s="3" t="s">
        <v>6256</v>
      </c>
      <c r="C2480" s="3" t="s">
        <v>3018</v>
      </c>
      <c r="D2480" s="3" t="s">
        <v>3019</v>
      </c>
      <c r="E2480" s="3" t="s">
        <v>243</v>
      </c>
      <c r="F2480" s="3" t="s">
        <v>6257</v>
      </c>
      <c r="G2480" s="4" t="str">
        <f>HYPERLINK(F2480)</f>
        <v>https://jobseq.eqsuite.com/JobPost/View/692ffa7977925418807205b1/collections-representative?lic=2040&amp;uid=37255</v>
      </c>
    </row>
    <row r="2481" spans="1:7" ht="20" customHeight="1" x14ac:dyDescent="0.3">
      <c r="A2481" s="6">
        <v>45992</v>
      </c>
      <c r="B2481" s="3" t="s">
        <v>6258</v>
      </c>
      <c r="C2481" s="3" t="s">
        <v>458</v>
      </c>
      <c r="D2481" s="3" t="s">
        <v>6259</v>
      </c>
      <c r="E2481" s="3" t="s">
        <v>200</v>
      </c>
      <c r="F2481" s="3" t="s">
        <v>6260</v>
      </c>
      <c r="G2481" s="4" t="str">
        <f>HYPERLINK(F2481)</f>
        <v>https://jobseq.eqsuite.com/JobPost/View/6931e8967318e90c7038b0e2/yard-associate?lic=2040&amp;uid=37255</v>
      </c>
    </row>
    <row r="2482" spans="1:7" ht="20" customHeight="1" x14ac:dyDescent="0.3">
      <c r="A2482" s="6">
        <v>45992</v>
      </c>
      <c r="B2482" s="3" t="s">
        <v>186</v>
      </c>
      <c r="C2482" s="3" t="s">
        <v>706</v>
      </c>
      <c r="D2482" s="3" t="s">
        <v>3761</v>
      </c>
      <c r="E2482" s="3" t="s">
        <v>189</v>
      </c>
      <c r="F2482" s="3" t="s">
        <v>6261</v>
      </c>
      <c r="G2482" s="4" t="str">
        <f>HYPERLINK(F2482)</f>
        <v>https://jobseq.eqsuite.com/JobPost/View/692e2b0b9b7d500cd47ae50d/physical-therapist?lic=2040&amp;uid=37255</v>
      </c>
    </row>
    <row r="2483" spans="1:7" ht="20" customHeight="1" x14ac:dyDescent="0.3">
      <c r="A2483" s="6">
        <v>45992</v>
      </c>
      <c r="B2483" s="3" t="s">
        <v>218</v>
      </c>
      <c r="C2483" s="3" t="s">
        <v>219</v>
      </c>
      <c r="D2483" s="3" t="s">
        <v>6019</v>
      </c>
      <c r="E2483" s="3" t="s">
        <v>182</v>
      </c>
      <c r="F2483" s="3" t="s">
        <v>6262</v>
      </c>
      <c r="G2483" s="4" t="str">
        <f>HYPERLINK(F2483)</f>
        <v>https://jobseq.eqsuite.com/JobPost/View/692e0149779254188070fca9/customer-service-representative?lic=2040&amp;uid=37255</v>
      </c>
    </row>
    <row r="2484" spans="1:7" ht="20" customHeight="1" x14ac:dyDescent="0.3">
      <c r="A2484" s="6">
        <v>45992</v>
      </c>
      <c r="B2484" s="3" t="s">
        <v>6263</v>
      </c>
      <c r="C2484" s="3" t="s">
        <v>3394</v>
      </c>
      <c r="D2484" s="3" t="s">
        <v>539</v>
      </c>
      <c r="E2484" s="3" t="s">
        <v>182</v>
      </c>
      <c r="F2484" s="3" t="s">
        <v>6264</v>
      </c>
      <c r="G2484" s="4" t="str">
        <f>HYPERLINK(F2484)</f>
        <v>https://jobseq.eqsuite.com/JobPost/View/693047a7779254188072435f/seasonal-pt-retail-merchadise-associate?lic=2040&amp;uid=37255</v>
      </c>
    </row>
    <row r="2485" spans="1:7" ht="20" customHeight="1" x14ac:dyDescent="0.3">
      <c r="A2485" s="6">
        <v>45992</v>
      </c>
      <c r="B2485" s="3" t="s">
        <v>6265</v>
      </c>
      <c r="C2485" s="3" t="s">
        <v>1268</v>
      </c>
      <c r="D2485" s="3" t="s">
        <v>69</v>
      </c>
      <c r="E2485" s="3" t="s">
        <v>1269</v>
      </c>
      <c r="F2485" s="3" t="s">
        <v>6266</v>
      </c>
      <c r="G2485" s="4" t="str">
        <f>HYPERLINK(F2485)</f>
        <v>https://jobseq.eqsuite.com/JobPost/View/693704458bd456000181431a/infant-teacher-part-time?lic=2040&amp;uid=37255</v>
      </c>
    </row>
    <row r="2486" spans="1:7" ht="20" customHeight="1" x14ac:dyDescent="0.3">
      <c r="A2486" s="6">
        <v>45992</v>
      </c>
      <c r="B2486" s="3" t="s">
        <v>6267</v>
      </c>
      <c r="C2486" s="3" t="s">
        <v>1792</v>
      </c>
      <c r="D2486" s="3" t="s">
        <v>1793</v>
      </c>
      <c r="E2486" s="3" t="s">
        <v>1163</v>
      </c>
      <c r="F2486" s="3" t="s">
        <v>6268</v>
      </c>
      <c r="G2486" s="4" t="str">
        <f>HYPERLINK(F2486)</f>
        <v>https://jobseq.eqsuite.com/JobPost/View/69307cac7318e90f74017d7a/package-design-engineer?lic=2040&amp;uid=37255</v>
      </c>
    </row>
    <row r="2487" spans="1:7" ht="20" customHeight="1" x14ac:dyDescent="0.3">
      <c r="A2487" s="6">
        <v>45992</v>
      </c>
      <c r="B2487" s="3" t="s">
        <v>6269</v>
      </c>
      <c r="C2487" s="3" t="s">
        <v>6270</v>
      </c>
      <c r="D2487" s="3" t="s">
        <v>211</v>
      </c>
      <c r="E2487" s="3" t="s">
        <v>429</v>
      </c>
      <c r="F2487" s="3" t="s">
        <v>6271</v>
      </c>
      <c r="G2487" s="4" t="str">
        <f>HYPERLINK(F2487)</f>
        <v>https://jobseq.eqsuite.com/JobPost/View/69385620aff6e400018b0c7b/member-service-sales-representative-teller?lic=2040&amp;uid=37255</v>
      </c>
    </row>
    <row r="2488" spans="1:7" ht="20" customHeight="1" x14ac:dyDescent="0.3">
      <c r="A2488" s="6">
        <v>45992</v>
      </c>
      <c r="B2488" s="3" t="s">
        <v>6272</v>
      </c>
      <c r="C2488" s="3" t="s">
        <v>4735</v>
      </c>
      <c r="D2488" s="3" t="s">
        <v>6061</v>
      </c>
      <c r="E2488" s="3" t="s">
        <v>182</v>
      </c>
      <c r="F2488" s="3" t="s">
        <v>6273</v>
      </c>
      <c r="G2488" s="4" t="str">
        <f>HYPERLINK(F2488)</f>
        <v>https://jobseq.eqsuite.com/JobPost/View/69304bbb77925418807249eb/retail-sales-associate-apparel?lic=2040&amp;uid=37255</v>
      </c>
    </row>
    <row r="2489" spans="1:7" ht="20" customHeight="1" x14ac:dyDescent="0.3">
      <c r="A2489" s="6">
        <v>45992</v>
      </c>
      <c r="B2489" s="3" t="s">
        <v>218</v>
      </c>
      <c r="C2489" s="3" t="s">
        <v>219</v>
      </c>
      <c r="D2489" s="3" t="s">
        <v>12</v>
      </c>
      <c r="E2489" s="3" t="s">
        <v>50</v>
      </c>
      <c r="F2489" s="3" t="s">
        <v>6274</v>
      </c>
      <c r="G2489" s="4" t="str">
        <f>HYPERLINK(F2489)</f>
        <v>https://jobseq.eqsuite.com/JobPost/View/6935b15e77925418807786cc/customer-service-representative?lic=2040&amp;uid=37255</v>
      </c>
    </row>
    <row r="2490" spans="1:7" ht="20" customHeight="1" x14ac:dyDescent="0.3">
      <c r="A2490" s="6">
        <v>45992</v>
      </c>
      <c r="B2490" s="3" t="s">
        <v>6275</v>
      </c>
      <c r="C2490" s="3" t="s">
        <v>2967</v>
      </c>
      <c r="D2490" s="3" t="s">
        <v>12</v>
      </c>
      <c r="E2490" s="3" t="s">
        <v>228</v>
      </c>
      <c r="F2490" s="3" t="s">
        <v>6276</v>
      </c>
      <c r="G2490" s="4" t="str">
        <f>HYPERLINK(F2490)</f>
        <v>https://jobseq.eqsuite.com/JobPost/View/692f1b8b56bfe5000124f61b/water-scada-technician-1-2-senior?lic=2040&amp;uid=37255</v>
      </c>
    </row>
    <row r="2491" spans="1:7" ht="20" customHeight="1" x14ac:dyDescent="0.3">
      <c r="A2491" s="6">
        <v>45992</v>
      </c>
      <c r="B2491" s="3" t="s">
        <v>6277</v>
      </c>
      <c r="C2491" s="3" t="s">
        <v>6278</v>
      </c>
      <c r="D2491" s="3" t="s">
        <v>12</v>
      </c>
      <c r="E2491" s="3" t="s">
        <v>275</v>
      </c>
      <c r="F2491" s="3" t="s">
        <v>6279</v>
      </c>
      <c r="G2491" s="4" t="str">
        <f>HYPERLINK(F2491)</f>
        <v>https://jobseq.eqsuite.com/JobPost/View/69306d02c5045b0001738bb9/flex-security-officer-unarmed?lic=2040&amp;uid=37255</v>
      </c>
    </row>
    <row r="2492" spans="1:7" ht="20" customHeight="1" x14ac:dyDescent="0.3">
      <c r="A2492" s="6">
        <v>45992</v>
      </c>
      <c r="B2492" s="3" t="s">
        <v>6280</v>
      </c>
      <c r="C2492" s="3" t="s">
        <v>2371</v>
      </c>
      <c r="D2492" s="3" t="s">
        <v>2372</v>
      </c>
      <c r="E2492" s="3" t="s">
        <v>5401</v>
      </c>
      <c r="F2492" s="3" t="s">
        <v>6281</v>
      </c>
      <c r="G2492" s="4" t="str">
        <f>HYPERLINK(F2492)</f>
        <v>https://jobseq.eqsuite.com/JobPost/View/692d15f79b7d500cd47a4825/sales-representative-uniform?lic=2040&amp;uid=37255</v>
      </c>
    </row>
    <row r="2493" spans="1:7" ht="20" customHeight="1" x14ac:dyDescent="0.3">
      <c r="A2493" s="6">
        <v>45992</v>
      </c>
      <c r="B2493" s="3" t="s">
        <v>5109</v>
      </c>
      <c r="C2493" s="3" t="s">
        <v>891</v>
      </c>
      <c r="D2493" s="3" t="s">
        <v>4810</v>
      </c>
      <c r="E2493" s="3" t="s">
        <v>593</v>
      </c>
      <c r="F2493" s="3" t="s">
        <v>6282</v>
      </c>
      <c r="G2493" s="4" t="str">
        <f>HYPERLINK(F2493)</f>
        <v>https://jobseq.eqsuite.com/JobPost/View/692f36759b7d500cd47b4a83/accounts-payable-specialist?lic=2040&amp;uid=37255</v>
      </c>
    </row>
    <row r="2494" spans="1:7" ht="20" customHeight="1" x14ac:dyDescent="0.3">
      <c r="A2494" s="6">
        <v>45992</v>
      </c>
      <c r="B2494" s="3" t="s">
        <v>6283</v>
      </c>
      <c r="C2494" s="3" t="s">
        <v>238</v>
      </c>
      <c r="D2494" s="3" t="s">
        <v>41</v>
      </c>
      <c r="E2494" s="3" t="s">
        <v>6039</v>
      </c>
      <c r="F2494" s="3" t="s">
        <v>6284</v>
      </c>
      <c r="G2494" s="4" t="str">
        <f>HYPERLINK(F2494)</f>
        <v>https://jobseq.eqsuite.com/JobPost/View/692ee3329b7d500cd47b1534/associate-electro-optical-subsystem-i-t-engineer-i-ii-gpi-program?lic=2040&amp;uid=37255</v>
      </c>
    </row>
    <row r="2495" spans="1:7" ht="20" customHeight="1" x14ac:dyDescent="0.3">
      <c r="A2495" s="6">
        <v>45992</v>
      </c>
      <c r="B2495" s="3" t="s">
        <v>6285</v>
      </c>
      <c r="C2495" s="3" t="s">
        <v>5736</v>
      </c>
      <c r="D2495" s="3" t="s">
        <v>6286</v>
      </c>
      <c r="E2495" s="3" t="s">
        <v>182</v>
      </c>
      <c r="F2495" s="3" t="s">
        <v>6287</v>
      </c>
      <c r="G2495" s="4" t="str">
        <f>HYPERLINK(F2495)</f>
        <v>https://jobseq.eqsuite.com/JobPost/View/69304d3f7792541880724c13/retail-sales-associate-spanish-bilingual?lic=2040&amp;uid=37255</v>
      </c>
    </row>
    <row r="2496" spans="1:7" ht="20" customHeight="1" x14ac:dyDescent="0.3">
      <c r="A2496" s="6">
        <v>45992</v>
      </c>
      <c r="B2496" s="3" t="s">
        <v>6288</v>
      </c>
      <c r="C2496" s="3" t="s">
        <v>2451</v>
      </c>
      <c r="D2496" s="3" t="s">
        <v>6289</v>
      </c>
      <c r="E2496" s="3" t="s">
        <v>1026</v>
      </c>
      <c r="F2496" s="3" t="s">
        <v>6290</v>
      </c>
      <c r="G2496" s="4" t="str">
        <f>HYPERLINK(F2496)</f>
        <v>https://jobseq.eqsuite.com/JobPost/View/69306cc777925418807294ff/service-supervisor-westmount-at-urban-trail?lic=2040&amp;uid=37255</v>
      </c>
    </row>
    <row r="2497" spans="1:7" ht="20" customHeight="1" x14ac:dyDescent="0.3">
      <c r="A2497" s="6">
        <v>45992</v>
      </c>
      <c r="B2497" s="3" t="s">
        <v>6291</v>
      </c>
      <c r="C2497" s="3" t="s">
        <v>6292</v>
      </c>
      <c r="D2497" s="3" t="s">
        <v>41</v>
      </c>
      <c r="E2497" s="3" t="s">
        <v>361</v>
      </c>
      <c r="F2497" s="3" t="s">
        <v>6293</v>
      </c>
      <c r="G2497" s="4" t="str">
        <f>HYPERLINK(F2497)</f>
        <v>https://jobseq.eqsuite.com/JobPost/View/6932a2bc779254188075251e/2hrs-day-noontime-aide-for-the-25-26-school-year?lic=2040&amp;uid=37255</v>
      </c>
    </row>
    <row r="2498" spans="1:7" ht="20" customHeight="1" x14ac:dyDescent="0.3">
      <c r="A2498" s="6">
        <v>45992</v>
      </c>
      <c r="B2498" s="3" t="s">
        <v>6294</v>
      </c>
      <c r="C2498" s="3" t="s">
        <v>4769</v>
      </c>
      <c r="D2498" s="3" t="s">
        <v>69</v>
      </c>
      <c r="E2498" s="3" t="s">
        <v>655</v>
      </c>
      <c r="F2498" s="3" t="s">
        <v>6295</v>
      </c>
      <c r="G2498" s="4" t="str">
        <f>HYPERLINK(F2498)</f>
        <v>https://jobseq.eqsuite.com/JobPost/View/69331045d173bf0001b8edb0/consultant-physician?lic=2040&amp;uid=37255</v>
      </c>
    </row>
    <row r="2499" spans="1:7" ht="20" customHeight="1" x14ac:dyDescent="0.3">
      <c r="A2499" s="6">
        <v>45992</v>
      </c>
      <c r="B2499" s="3" t="s">
        <v>6296</v>
      </c>
      <c r="C2499" s="3" t="s">
        <v>706</v>
      </c>
      <c r="D2499" s="3" t="s">
        <v>307</v>
      </c>
      <c r="E2499" s="3" t="s">
        <v>189</v>
      </c>
      <c r="F2499" s="3" t="s">
        <v>6297</v>
      </c>
      <c r="G2499" s="4" t="str">
        <f>HYPERLINK(F2499)</f>
        <v>https://jobseq.eqsuite.com/JobPost/View/692e2b0b9b7d500cd47ae514/clinic-manager-physical-therapist?lic=2040&amp;uid=37255</v>
      </c>
    </row>
    <row r="2500" spans="1:7" ht="20" customHeight="1" x14ac:dyDescent="0.3">
      <c r="A2500" s="6">
        <v>45991</v>
      </c>
      <c r="B2500" s="3" t="s">
        <v>6298</v>
      </c>
      <c r="C2500" s="3" t="s">
        <v>192</v>
      </c>
      <c r="D2500" s="3" t="s">
        <v>193</v>
      </c>
      <c r="E2500" s="3" t="s">
        <v>54</v>
      </c>
      <c r="F2500" s="3" t="s">
        <v>6299</v>
      </c>
      <c r="G2500" s="4" t="str">
        <f>HYPERLINK(F2500)</f>
        <v>https://jobseq.eqsuite.com/JobPost/View/692e2086779254188071153e/assistant-pool-manager-parttime-temporary-non-benefited?lic=2040&amp;uid=37255</v>
      </c>
    </row>
    <row r="2501" spans="1:7" ht="20" customHeight="1" x14ac:dyDescent="0.3">
      <c r="A2501" s="6">
        <v>45991</v>
      </c>
      <c r="B2501" s="3" t="s">
        <v>6300</v>
      </c>
      <c r="C2501" s="3" t="s">
        <v>6301</v>
      </c>
      <c r="D2501" s="3" t="s">
        <v>6302</v>
      </c>
      <c r="E2501" s="3" t="s">
        <v>703</v>
      </c>
      <c r="F2501" s="3" t="s">
        <v>6303</v>
      </c>
      <c r="G2501" s="4" t="str">
        <f>HYPERLINK(F2501)</f>
        <v>https://jobseq.eqsuite.com/JobPost/View/692c50c19b7d5018d86d93a9/busser?lic=2040&amp;uid=37255</v>
      </c>
    </row>
    <row r="2502" spans="1:7" ht="20" customHeight="1" x14ac:dyDescent="0.3">
      <c r="A2502" s="6">
        <v>45991</v>
      </c>
      <c r="B2502" s="3" t="s">
        <v>6304</v>
      </c>
      <c r="C2502" s="3" t="s">
        <v>2967</v>
      </c>
      <c r="D2502" s="3" t="s">
        <v>69</v>
      </c>
      <c r="E2502" s="3" t="s">
        <v>6305</v>
      </c>
      <c r="F2502" s="3" t="s">
        <v>6306</v>
      </c>
      <c r="G2502" s="4" t="str">
        <f>HYPERLINK(F2502)</f>
        <v>https://jobseq.eqsuite.com/JobPost/View/692dce1042c3e200017c0527/control-room-operator?lic=2040&amp;uid=37255</v>
      </c>
    </row>
    <row r="2503" spans="1:7" ht="20" customHeight="1" x14ac:dyDescent="0.3">
      <c r="A2503" s="6">
        <v>45991</v>
      </c>
      <c r="B2503" s="3" t="s">
        <v>6307</v>
      </c>
      <c r="C2503" s="3" t="s">
        <v>4564</v>
      </c>
      <c r="D2503" s="3" t="s">
        <v>41</v>
      </c>
      <c r="E2503" s="3" t="s">
        <v>182</v>
      </c>
      <c r="F2503" s="3" t="s">
        <v>6308</v>
      </c>
      <c r="G2503" s="4" t="str">
        <f>HYPERLINK(F2503)</f>
        <v>https://jobseq.eqsuite.com/JobPost/View/69384d92779254188079118c/sales-and-service-leader-full-time?lic=2040&amp;uid=37255</v>
      </c>
    </row>
    <row r="2504" spans="1:7" ht="20" customHeight="1" x14ac:dyDescent="0.3">
      <c r="A2504" s="6">
        <v>45991</v>
      </c>
      <c r="B2504" s="3" t="s">
        <v>6307</v>
      </c>
      <c r="C2504" s="3" t="s">
        <v>4564</v>
      </c>
      <c r="D2504" s="3" t="s">
        <v>41</v>
      </c>
      <c r="E2504" s="3" t="s">
        <v>1097</v>
      </c>
      <c r="F2504" s="3" t="s">
        <v>6309</v>
      </c>
      <c r="G2504" s="4" t="str">
        <f>HYPERLINK(F2504)</f>
        <v>https://jobseq.eqsuite.com/JobPost/View/692c3830779254188070554e/sales-and-service-leader-full-time?lic=2040&amp;uid=37255</v>
      </c>
    </row>
    <row r="2505" spans="1:7" ht="20" customHeight="1" x14ac:dyDescent="0.3">
      <c r="A2505" s="6">
        <v>45991</v>
      </c>
      <c r="B2505" s="3" t="s">
        <v>6310</v>
      </c>
      <c r="C2505" s="3" t="s">
        <v>2833</v>
      </c>
      <c r="D2505" s="3" t="s">
        <v>41</v>
      </c>
      <c r="E2505" s="3" t="s">
        <v>50</v>
      </c>
      <c r="F2505" s="3" t="s">
        <v>6311</v>
      </c>
      <c r="G2505" s="4" t="str">
        <f>HYPERLINK(F2505)</f>
        <v>https://jobseq.eqsuite.com/JobPost/View/692dc9cf42c3e200017970b3/client-service-representative?lic=2040&amp;uid=37255</v>
      </c>
    </row>
    <row r="2506" spans="1:7" ht="20" customHeight="1" x14ac:dyDescent="0.3">
      <c r="A2506" s="6">
        <v>45991</v>
      </c>
      <c r="B2506" s="3" t="s">
        <v>6312</v>
      </c>
      <c r="C2506" s="3" t="s">
        <v>438</v>
      </c>
      <c r="D2506" s="3" t="s">
        <v>69</v>
      </c>
      <c r="E2506" s="3" t="s">
        <v>655</v>
      </c>
      <c r="F2506" s="3" t="s">
        <v>6313</v>
      </c>
      <c r="G2506" s="4" t="str">
        <f>HYPERLINK(F2506)</f>
        <v>https://jobseq.eqsuite.com/JobPost/View/69389e60779254188079a782/physician-assistant-surgery-oncology?lic=2040&amp;uid=37255</v>
      </c>
    </row>
    <row r="2507" spans="1:7" ht="20" customHeight="1" x14ac:dyDescent="0.3">
      <c r="A2507" s="6">
        <v>45991</v>
      </c>
      <c r="B2507" s="3" t="s">
        <v>6314</v>
      </c>
      <c r="C2507" s="3" t="s">
        <v>853</v>
      </c>
      <c r="D2507" s="3" t="s">
        <v>12</v>
      </c>
      <c r="E2507" s="3" t="s">
        <v>54</v>
      </c>
      <c r="F2507" s="3" t="s">
        <v>6315</v>
      </c>
      <c r="G2507" s="4" t="str">
        <f>HYPERLINK(F2507)</f>
        <v>https://jobseq.eqsuite.com/JobPost/View/6931befc9c1fc800018dcbff/community-outreach-specialist?lic=2040&amp;uid=37255</v>
      </c>
    </row>
    <row r="2508" spans="1:7" ht="20" customHeight="1" x14ac:dyDescent="0.3">
      <c r="A2508" s="6">
        <v>45991</v>
      </c>
      <c r="B2508" s="3" t="s">
        <v>3390</v>
      </c>
      <c r="C2508" s="3" t="s">
        <v>6316</v>
      </c>
      <c r="D2508" s="3" t="s">
        <v>32</v>
      </c>
      <c r="E2508" s="3" t="s">
        <v>61</v>
      </c>
      <c r="F2508" s="3" t="s">
        <v>6317</v>
      </c>
      <c r="G2508" s="4" t="str">
        <f>HYPERLINK(F2508)</f>
        <v>https://jobseq.eqsuite.com/JobPost/View/6935b2f8bad88c0001cae440/production-associate?lic=2040&amp;uid=37255</v>
      </c>
    </row>
    <row r="2509" spans="1:7" ht="20" customHeight="1" x14ac:dyDescent="0.3">
      <c r="A2509" s="6">
        <v>45991</v>
      </c>
      <c r="B2509" s="3" t="s">
        <v>6319</v>
      </c>
      <c r="C2509" s="3" t="s">
        <v>149</v>
      </c>
      <c r="D2509" s="3" t="s">
        <v>12</v>
      </c>
      <c r="E2509" s="3" t="s">
        <v>150</v>
      </c>
      <c r="F2509" s="3" t="s">
        <v>6320</v>
      </c>
      <c r="G2509" s="4" t="str">
        <f>HYPERLINK(F2509)</f>
        <v>https://jobseq.eqsuite.com/JobPost/View/69306d33c5045b0001743bae/in-need-of-assistance-with-a-5-month-old-in-tempe-area?lic=2040&amp;uid=37255</v>
      </c>
    </row>
    <row r="2510" spans="1:7" ht="20" customHeight="1" x14ac:dyDescent="0.3">
      <c r="A2510" s="6">
        <v>45991</v>
      </c>
      <c r="B2510" s="3" t="s">
        <v>325</v>
      </c>
      <c r="C2510" s="3" t="s">
        <v>3694</v>
      </c>
      <c r="D2510" s="3" t="s">
        <v>41</v>
      </c>
      <c r="E2510" s="3" t="s">
        <v>327</v>
      </c>
      <c r="F2510" s="3" t="s">
        <v>6321</v>
      </c>
      <c r="G2510" s="4" t="str">
        <f>HYPERLINK(F2510)</f>
        <v>https://jobseq.eqsuite.com/JobPost/View/69321cab779254188074d66a/biology-residential-faculty?lic=2040&amp;uid=37255</v>
      </c>
    </row>
    <row r="2511" spans="1:7" ht="20" customHeight="1" x14ac:dyDescent="0.3">
      <c r="A2511" s="6">
        <v>45991</v>
      </c>
      <c r="B2511" s="3" t="s">
        <v>6322</v>
      </c>
      <c r="C2511" s="3" t="s">
        <v>3836</v>
      </c>
      <c r="D2511" s="3" t="s">
        <v>3837</v>
      </c>
      <c r="E2511" s="3" t="s">
        <v>358</v>
      </c>
      <c r="F2511" s="3" t="s">
        <v>6323</v>
      </c>
      <c r="G2511" s="4" t="str">
        <f>HYPERLINK(F2511)</f>
        <v>https://jobseq.eqsuite.com/JobPost/View/692f1bb456bfe500012597ea/custodian-i?lic=2040&amp;uid=37255</v>
      </c>
    </row>
    <row r="2512" spans="1:7" ht="20" customHeight="1" x14ac:dyDescent="0.3">
      <c r="A2512" s="6">
        <v>45991</v>
      </c>
      <c r="B2512" s="3" t="s">
        <v>6325</v>
      </c>
      <c r="C2512" s="3" t="s">
        <v>3836</v>
      </c>
      <c r="D2512" s="3" t="s">
        <v>3837</v>
      </c>
      <c r="E2512" s="3" t="s">
        <v>676</v>
      </c>
      <c r="F2512" s="3" t="s">
        <v>6326</v>
      </c>
      <c r="G2512" s="4" t="str">
        <f>HYPERLINK(F2512)</f>
        <v>https://jobseq.eqsuite.com/JobPost/View/692f1b9156bfe50001250fd4/behavioral-health-technician-ii-centered-spirit?lic=2040&amp;uid=37255</v>
      </c>
    </row>
    <row r="2513" spans="1:7" ht="20" customHeight="1" x14ac:dyDescent="0.3">
      <c r="A2513" s="6">
        <v>45991</v>
      </c>
      <c r="B2513" s="3" t="s">
        <v>6327</v>
      </c>
      <c r="C2513" s="3" t="s">
        <v>2226</v>
      </c>
      <c r="D2513" s="3" t="s">
        <v>6328</v>
      </c>
      <c r="E2513" s="3" t="s">
        <v>155</v>
      </c>
      <c r="F2513" s="3" t="s">
        <v>6329</v>
      </c>
      <c r="G2513" s="4" t="str">
        <f>HYPERLINK(F2513)</f>
        <v>https://jobseq.eqsuite.com/JobPost/View/692dec6e779254188070dced/room-attendant?lic=2040&amp;uid=37255</v>
      </c>
    </row>
    <row r="2514" spans="1:7" ht="20" customHeight="1" x14ac:dyDescent="0.3">
      <c r="A2514" s="6">
        <v>45991</v>
      </c>
      <c r="B2514" s="3" t="s">
        <v>2049</v>
      </c>
      <c r="C2514" s="3" t="s">
        <v>3836</v>
      </c>
      <c r="D2514" s="3" t="s">
        <v>3837</v>
      </c>
      <c r="E2514" s="3" t="s">
        <v>175</v>
      </c>
      <c r="F2514" s="3" t="s">
        <v>6330</v>
      </c>
      <c r="G2514" s="4" t="str">
        <f>HYPERLINK(F2514)</f>
        <v>https://jobseq.eqsuite.com/JobPost/View/692f1bb356bfe5000125921f/lead-custodian?lic=2040&amp;uid=37255</v>
      </c>
    </row>
    <row r="2515" spans="1:7" ht="20" customHeight="1" x14ac:dyDescent="0.3">
      <c r="A2515" s="6">
        <v>45990</v>
      </c>
      <c r="B2515" s="3" t="s">
        <v>6331</v>
      </c>
      <c r="C2515" s="3" t="s">
        <v>149</v>
      </c>
      <c r="D2515" s="3" t="s">
        <v>12</v>
      </c>
      <c r="E2515" s="3" t="s">
        <v>361</v>
      </c>
      <c r="F2515" s="3" t="s">
        <v>6332</v>
      </c>
      <c r="G2515" s="4" t="str">
        <f>HYPERLINK(F2515)</f>
        <v>https://jobseq.eqsuite.com/JobPost/View/692c78ba79833400012c5905/help-near-asu-after-school?lic=2040&amp;uid=37255</v>
      </c>
    </row>
    <row r="2516" spans="1:7" ht="20" customHeight="1" x14ac:dyDescent="0.3">
      <c r="A2516" s="6">
        <v>45990</v>
      </c>
      <c r="B2516" s="3" t="s">
        <v>6333</v>
      </c>
      <c r="C2516" s="3" t="s">
        <v>6334</v>
      </c>
      <c r="D2516" s="3" t="s">
        <v>12</v>
      </c>
      <c r="E2516" s="3" t="s">
        <v>1949</v>
      </c>
      <c r="F2516" s="3" t="s">
        <v>6335</v>
      </c>
      <c r="G2516" s="4" t="str">
        <f>HYPERLINK(F2516)</f>
        <v>https://jobseq.eqsuite.com/JobPost/View/6934614c4e14af00013867fb/certified-weld-inspector?lic=2040&amp;uid=37255</v>
      </c>
    </row>
    <row r="2517" spans="1:7" ht="20" customHeight="1" x14ac:dyDescent="0.3">
      <c r="A2517" s="6">
        <v>45990</v>
      </c>
      <c r="B2517" s="3" t="s">
        <v>6336</v>
      </c>
      <c r="C2517" s="3" t="s">
        <v>853</v>
      </c>
      <c r="D2517" s="3" t="s">
        <v>12</v>
      </c>
      <c r="E2517" s="3" t="s">
        <v>212</v>
      </c>
      <c r="F2517" s="3" t="s">
        <v>6337</v>
      </c>
      <c r="G2517" s="4" t="str">
        <f>HYPERLINK(F2517)</f>
        <v>https://jobseq.eqsuite.com/JobPost/View/693461b54e14af000139e4cc/muep-program-coordinator-senior-arizona-state-university?lic=2040&amp;uid=37255</v>
      </c>
    </row>
    <row r="2518" spans="1:7" ht="20" customHeight="1" x14ac:dyDescent="0.3">
      <c r="A2518" s="6">
        <v>45990</v>
      </c>
      <c r="B2518" s="3" t="s">
        <v>6338</v>
      </c>
      <c r="C2518" s="3" t="s">
        <v>2229</v>
      </c>
      <c r="D2518" s="3" t="s">
        <v>69</v>
      </c>
      <c r="E2518" s="3" t="s">
        <v>358</v>
      </c>
      <c r="F2518" s="3" t="s">
        <v>6339</v>
      </c>
      <c r="G2518" s="4" t="str">
        <f>HYPERLINK(F2518)</f>
        <v>https://jobseq.eqsuite.com/JobPost/View/692c78cd79833400012ca838/brio-janitor?lic=2040&amp;uid=37255</v>
      </c>
    </row>
    <row r="2519" spans="1:7" ht="20" customHeight="1" x14ac:dyDescent="0.3">
      <c r="A2519" s="6">
        <v>45990</v>
      </c>
      <c r="B2519" s="3" t="s">
        <v>6340</v>
      </c>
      <c r="C2519" s="3" t="s">
        <v>6341</v>
      </c>
      <c r="D2519" s="3" t="s">
        <v>287</v>
      </c>
      <c r="E2519" s="3" t="s">
        <v>1957</v>
      </c>
      <c r="F2519" s="3" t="s">
        <v>6342</v>
      </c>
      <c r="G2519" s="4" t="str">
        <f>HYPERLINK(F2519)</f>
        <v>https://jobseq.eqsuite.com/JobPost/View/692b8e899b7d5018d86d8170/detailer-flat-rate-880310-880400-mesa-phoenix-az?lic=2040&amp;uid=37255</v>
      </c>
    </row>
    <row r="2520" spans="1:7" ht="20" customHeight="1" x14ac:dyDescent="0.3">
      <c r="A2520" s="6">
        <v>45990</v>
      </c>
      <c r="B2520" s="3" t="s">
        <v>6343</v>
      </c>
      <c r="C2520" s="3" t="s">
        <v>6344</v>
      </c>
      <c r="D2520" s="3" t="s">
        <v>41</v>
      </c>
      <c r="E2520" s="3" t="s">
        <v>4187</v>
      </c>
      <c r="F2520" s="3" t="s">
        <v>6345</v>
      </c>
      <c r="G2520" s="4" t="str">
        <f>HYPERLINK(F2520)</f>
        <v>https://jobseq.eqsuite.com/JobPost/View/69330fe8d173bf0001b807c7/medicare-sales-agent?lic=2040&amp;uid=37255</v>
      </c>
    </row>
    <row r="2521" spans="1:7" ht="20" customHeight="1" x14ac:dyDescent="0.3">
      <c r="A2521" s="6">
        <v>45990</v>
      </c>
      <c r="B2521" s="3" t="s">
        <v>6346</v>
      </c>
      <c r="C2521" s="3" t="s">
        <v>6347</v>
      </c>
      <c r="D2521" s="3" t="s">
        <v>12</v>
      </c>
      <c r="E2521" s="3" t="s">
        <v>861</v>
      </c>
      <c r="F2521" s="3" t="s">
        <v>6348</v>
      </c>
      <c r="G2521" s="4" t="str">
        <f>HYPERLINK(F2521)</f>
        <v>https://jobseq.eqsuite.com/JobPost/View/692dca0342c3e200017a2310/laboratory-technician-b?lic=2040&amp;uid=37255</v>
      </c>
    </row>
    <row r="2522" spans="1:7" ht="20" customHeight="1" x14ac:dyDescent="0.3">
      <c r="A2522" s="6">
        <v>45990</v>
      </c>
      <c r="B2522" s="3" t="s">
        <v>2363</v>
      </c>
      <c r="C2522" s="3" t="s">
        <v>1132</v>
      </c>
      <c r="D2522" s="3" t="s">
        <v>41</v>
      </c>
      <c r="E2522" s="3" t="s">
        <v>617</v>
      </c>
      <c r="F2522" s="3" t="s">
        <v>6349</v>
      </c>
      <c r="G2522" s="4" t="str">
        <f>HYPERLINK(F2522)</f>
        <v>https://jobseq.eqsuite.com/JobPost/View/693d9bcc952bc90001851a08/director-of-food-beverage?lic=2040&amp;uid=37255</v>
      </c>
    </row>
    <row r="2523" spans="1:7" ht="20" customHeight="1" x14ac:dyDescent="0.3">
      <c r="A2523" s="6">
        <v>45990</v>
      </c>
      <c r="B2523" s="3" t="s">
        <v>2832</v>
      </c>
      <c r="C2523" s="3" t="s">
        <v>2833</v>
      </c>
      <c r="D2523" s="3" t="s">
        <v>6350</v>
      </c>
      <c r="E2523" s="3" t="s">
        <v>2835</v>
      </c>
      <c r="F2523" s="3" t="s">
        <v>6351</v>
      </c>
      <c r="G2523" s="4" t="str">
        <f>HYPERLINK(F2523)</f>
        <v>https://jobseq.eqsuite.com/JobPost/View/692db95f7318e90f740078fc/pet-care-assistant?lic=2040&amp;uid=37255</v>
      </c>
    </row>
    <row r="2524" spans="1:7" ht="20" customHeight="1" x14ac:dyDescent="0.3">
      <c r="A2524" s="6">
        <v>45990</v>
      </c>
      <c r="B2524" s="3" t="s">
        <v>6352</v>
      </c>
      <c r="C2524" s="3" t="s">
        <v>348</v>
      </c>
      <c r="D2524" s="3" t="s">
        <v>12</v>
      </c>
      <c r="E2524" s="3" t="s">
        <v>850</v>
      </c>
      <c r="F2524" s="3" t="s">
        <v>6353</v>
      </c>
      <c r="G2524" s="4" t="str">
        <f>HYPERLINK(F2524)</f>
        <v>https://jobseq.eqsuite.com/JobPost/View/69306d49c5045b0001748dc5/analytics-lead-demand-retention?lic=2040&amp;uid=37255</v>
      </c>
    </row>
    <row r="2525" spans="1:7" ht="20" customHeight="1" x14ac:dyDescent="0.3">
      <c r="A2525" s="6">
        <v>45990</v>
      </c>
      <c r="B2525" s="3" t="s">
        <v>6354</v>
      </c>
      <c r="C2525" s="3" t="s">
        <v>690</v>
      </c>
      <c r="D2525" s="3" t="s">
        <v>12</v>
      </c>
      <c r="E2525" s="3" t="s">
        <v>228</v>
      </c>
      <c r="F2525" s="3" t="s">
        <v>6355</v>
      </c>
      <c r="G2525" s="4" t="str">
        <f>HYPERLINK(F2525)</f>
        <v>https://jobseq.eqsuite.com/JobPost/View/692c78d579833400012cc7a0/insurance-ai-subject-matter-expect?lic=2040&amp;uid=37255</v>
      </c>
    </row>
    <row r="2526" spans="1:7" ht="20" customHeight="1" x14ac:dyDescent="0.3">
      <c r="A2526" s="6">
        <v>45990</v>
      </c>
      <c r="B2526" s="3" t="s">
        <v>6356</v>
      </c>
      <c r="C2526" s="3" t="s">
        <v>690</v>
      </c>
      <c r="D2526" s="3" t="s">
        <v>12</v>
      </c>
      <c r="E2526" s="3" t="s">
        <v>850</v>
      </c>
      <c r="F2526" s="3" t="s">
        <v>6357</v>
      </c>
      <c r="G2526" s="4" t="str">
        <f>HYPERLINK(F2526)</f>
        <v>https://jobseq.eqsuite.com/JobPost/View/693461964e14af0001397350/marketing-ai-subject-matter-expect?lic=2040&amp;uid=37255</v>
      </c>
    </row>
    <row r="2527" spans="1:7" ht="20" customHeight="1" x14ac:dyDescent="0.3">
      <c r="A2527" s="6">
        <v>45990</v>
      </c>
      <c r="B2527" s="3" t="s">
        <v>6358</v>
      </c>
      <c r="C2527" s="3" t="s">
        <v>149</v>
      </c>
      <c r="D2527" s="3" t="s">
        <v>12</v>
      </c>
      <c r="E2527" s="3" t="s">
        <v>150</v>
      </c>
      <c r="F2527" s="3" t="s">
        <v>6359</v>
      </c>
      <c r="G2527" s="4" t="str">
        <f>HYPERLINK(F2527)</f>
        <v>https://jobseq.eqsuite.com/JobPost/View/6934616f4e14af000138db6c/in-search-of-weekday-nanny-near-asu?lic=2040&amp;uid=37255</v>
      </c>
    </row>
    <row r="2528" spans="1:7" ht="20" customHeight="1" x14ac:dyDescent="0.3">
      <c r="A2528" s="6">
        <v>45990</v>
      </c>
      <c r="B2528" s="3" t="s">
        <v>6360</v>
      </c>
      <c r="C2528" s="3" t="s">
        <v>6361</v>
      </c>
      <c r="D2528" s="3" t="s">
        <v>41</v>
      </c>
      <c r="E2528" s="3" t="s">
        <v>182</v>
      </c>
      <c r="F2528" s="3" t="s">
        <v>6362</v>
      </c>
      <c r="G2528" s="4" t="str">
        <f>HYPERLINK(F2528)</f>
        <v>https://jobseq.eqsuite.com/JobPost/View/693d9cac952bc90001888779/pga-certified-club-services-associate?lic=2040&amp;uid=37255</v>
      </c>
    </row>
    <row r="2529" spans="1:7" ht="20" customHeight="1" x14ac:dyDescent="0.3">
      <c r="A2529" s="6">
        <v>45990</v>
      </c>
      <c r="B2529" s="3" t="s">
        <v>6363</v>
      </c>
      <c r="C2529" s="3" t="s">
        <v>6364</v>
      </c>
      <c r="D2529" s="3" t="s">
        <v>32</v>
      </c>
      <c r="E2529" s="3" t="s">
        <v>200</v>
      </c>
      <c r="F2529" s="3" t="s">
        <v>6365</v>
      </c>
      <c r="G2529" s="4" t="str">
        <f>HYPERLINK(F2529)</f>
        <v>https://jobseq.eqsuite.com/JobPost/View/693eed986cceba00011ec45c/detailer-part-time?lic=2040&amp;uid=37255</v>
      </c>
    </row>
    <row r="2530" spans="1:7" ht="20" customHeight="1" x14ac:dyDescent="0.3">
      <c r="A2530" s="6">
        <v>45990</v>
      </c>
      <c r="B2530" s="3" t="s">
        <v>6366</v>
      </c>
      <c r="C2530" s="3" t="s">
        <v>6367</v>
      </c>
      <c r="D2530" s="3" t="s">
        <v>32</v>
      </c>
      <c r="E2530" s="3" t="s">
        <v>332</v>
      </c>
      <c r="F2530" s="3" t="s">
        <v>6368</v>
      </c>
      <c r="G2530" s="4" t="str">
        <f>HYPERLINK(F2530)</f>
        <v>https://jobseq.eqsuite.com/JobPost/View/693705658bd4560001855826/service-team-member?lic=2040&amp;uid=37255</v>
      </c>
    </row>
    <row r="2531" spans="1:7" ht="20" customHeight="1" x14ac:dyDescent="0.3">
      <c r="A2531" s="6">
        <v>45990</v>
      </c>
      <c r="B2531" s="3" t="s">
        <v>6369</v>
      </c>
      <c r="C2531" s="3" t="s">
        <v>6370</v>
      </c>
      <c r="D2531" s="3" t="s">
        <v>41</v>
      </c>
      <c r="E2531" s="3" t="s">
        <v>1626</v>
      </c>
      <c r="F2531" s="3" t="s">
        <v>6371</v>
      </c>
      <c r="G2531" s="4" t="str">
        <f>HYPERLINK(F2531)</f>
        <v>https://jobseq.eqsuite.com/JobPost/View/693461f14e14af00013ac27a/mechanical-designer-amp-8211-chandler?lic=2040&amp;uid=37255</v>
      </c>
    </row>
    <row r="2532" spans="1:7" ht="20" customHeight="1" x14ac:dyDescent="0.3">
      <c r="A2532" s="6">
        <v>45990</v>
      </c>
      <c r="B2532" s="3" t="s">
        <v>6372</v>
      </c>
      <c r="C2532" s="3" t="s">
        <v>6373</v>
      </c>
      <c r="D2532" s="3" t="s">
        <v>12</v>
      </c>
      <c r="E2532" s="3" t="s">
        <v>443</v>
      </c>
      <c r="F2532" s="3" t="s">
        <v>6374</v>
      </c>
      <c r="G2532" s="4" t="str">
        <f>HYPERLINK(F2532)</f>
        <v>https://jobseq.eqsuite.com/JobPost/View/693461ad4e14af000139cab6/kpmg-audit-intern-multiple-locations-winter-2027-application-via-ripplematch?lic=2040&amp;uid=37255</v>
      </c>
    </row>
    <row r="2533" spans="1:7" ht="20" customHeight="1" x14ac:dyDescent="0.3">
      <c r="A2533" s="6">
        <v>45990</v>
      </c>
      <c r="B2533" s="3" t="s">
        <v>6375</v>
      </c>
      <c r="C2533" s="3" t="s">
        <v>2833</v>
      </c>
      <c r="D2533" s="3" t="s">
        <v>6350</v>
      </c>
      <c r="E2533" s="3" t="s">
        <v>2835</v>
      </c>
      <c r="F2533" s="3" t="s">
        <v>6376</v>
      </c>
      <c r="G2533" s="4" t="str">
        <f>HYPERLINK(F2533)</f>
        <v>https://jobseq.eqsuite.com/JobPost/View/692db95e9b7d500cd47a6977/veterinary-assistant-005208?lic=2040&amp;uid=37255</v>
      </c>
    </row>
    <row r="2534" spans="1:7" ht="20" customHeight="1" x14ac:dyDescent="0.3">
      <c r="A2534" s="6">
        <v>45990</v>
      </c>
      <c r="B2534" s="3" t="s">
        <v>218</v>
      </c>
      <c r="C2534" s="3" t="s">
        <v>219</v>
      </c>
      <c r="D2534" s="3" t="s">
        <v>32</v>
      </c>
      <c r="E2534" s="3" t="s">
        <v>50</v>
      </c>
      <c r="F2534" s="3" t="s">
        <v>6377</v>
      </c>
      <c r="G2534" s="4" t="str">
        <f>HYPERLINK(F2534)</f>
        <v>https://jobseq.eqsuite.com/JobPost/View/6935b15e77925418807786d7/customer-service-representative?lic=2040&amp;uid=37255</v>
      </c>
    </row>
    <row r="2535" spans="1:7" ht="20" customHeight="1" x14ac:dyDescent="0.3">
      <c r="A2535" s="6">
        <v>45990</v>
      </c>
      <c r="B2535" s="3" t="s">
        <v>6378</v>
      </c>
      <c r="C2535" s="3" t="s">
        <v>149</v>
      </c>
      <c r="D2535" s="3" t="s">
        <v>12</v>
      </c>
      <c r="E2535" s="3" t="s">
        <v>150</v>
      </c>
      <c r="F2535" s="3" t="s">
        <v>6379</v>
      </c>
      <c r="G2535" s="4" t="str">
        <f>HYPERLINK(F2535)</f>
        <v>https://jobseq.eqsuite.com/JobPost/View/692dca0742c3e200017a360a/in-need-of-a-nanny-for-drop-offs-pick-ups-and-evenings-in-tempe?lic=2040&amp;uid=37255</v>
      </c>
    </row>
    <row r="2536" spans="1:7" ht="20" customHeight="1" x14ac:dyDescent="0.3">
      <c r="A2536" s="6">
        <v>45990</v>
      </c>
      <c r="B2536" s="3" t="s">
        <v>6380</v>
      </c>
      <c r="C2536" s="3" t="s">
        <v>5290</v>
      </c>
      <c r="D2536" s="3" t="s">
        <v>69</v>
      </c>
      <c r="E2536" s="3" t="s">
        <v>1949</v>
      </c>
      <c r="F2536" s="3" t="s">
        <v>6381</v>
      </c>
      <c r="G2536" s="4" t="str">
        <f>HYPERLINK(F2536)</f>
        <v>https://jobseq.eqsuite.com/JobPost/View/693461eb4e14af00013aae96/aerospace-first-article-final-inspector?lic=2040&amp;uid=37255</v>
      </c>
    </row>
    <row r="2537" spans="1:7" ht="20" customHeight="1" x14ac:dyDescent="0.3">
      <c r="A2537" s="6">
        <v>45990</v>
      </c>
      <c r="B2537" s="3" t="s">
        <v>6382</v>
      </c>
      <c r="C2537" s="3" t="s">
        <v>242</v>
      </c>
      <c r="D2537" s="3" t="s">
        <v>6383</v>
      </c>
      <c r="E2537" s="3" t="s">
        <v>676</v>
      </c>
      <c r="F2537" s="3" t="s">
        <v>6384</v>
      </c>
      <c r="G2537" s="4" t="str">
        <f>HYPERLINK(F2537)</f>
        <v>https://jobseq.eqsuite.com/JobPost/View/692d22fc7318e90f740068d1/behavioral-and-mental-health-tech?lic=2040&amp;uid=37255</v>
      </c>
    </row>
    <row r="2538" spans="1:7" ht="20" customHeight="1" x14ac:dyDescent="0.3">
      <c r="A2538" s="6">
        <v>45990</v>
      </c>
      <c r="B2538" s="3" t="s">
        <v>6385</v>
      </c>
      <c r="C2538" s="3" t="s">
        <v>4735</v>
      </c>
      <c r="D2538" s="3" t="s">
        <v>6386</v>
      </c>
      <c r="E2538" s="3" t="s">
        <v>182</v>
      </c>
      <c r="F2538" s="3" t="s">
        <v>6387</v>
      </c>
      <c r="G2538" s="4" t="str">
        <f>HYPERLINK(F2538)</f>
        <v>https://jobseq.eqsuite.com/JobPost/View/692db6b99b7d500cd47a6764/retail-sales-associate-bikes-fitness?lic=2040&amp;uid=37255</v>
      </c>
    </row>
    <row r="2539" spans="1:7" ht="20" customHeight="1" x14ac:dyDescent="0.3">
      <c r="A2539" s="6">
        <v>45990</v>
      </c>
      <c r="B2539" s="3" t="s">
        <v>218</v>
      </c>
      <c r="C2539" s="3" t="s">
        <v>219</v>
      </c>
      <c r="D2539" s="3" t="s">
        <v>1099</v>
      </c>
      <c r="E2539" s="3" t="s">
        <v>182</v>
      </c>
      <c r="F2539" s="3" t="s">
        <v>6388</v>
      </c>
      <c r="G2539" s="4" t="str">
        <f>HYPERLINK(F2539)</f>
        <v>https://jobseq.eqsuite.com/JobPost/View/692e02039b7d500cd47ac4ce/customer-service-representative?lic=2040&amp;uid=37255</v>
      </c>
    </row>
    <row r="2540" spans="1:7" ht="20" customHeight="1" x14ac:dyDescent="0.3">
      <c r="A2540" s="6">
        <v>45990</v>
      </c>
      <c r="B2540" s="3" t="s">
        <v>6389</v>
      </c>
      <c r="C2540" s="3" t="s">
        <v>149</v>
      </c>
      <c r="D2540" s="3" t="s">
        <v>12</v>
      </c>
      <c r="E2540" s="3" t="s">
        <v>150</v>
      </c>
      <c r="F2540" s="3" t="s">
        <v>6390</v>
      </c>
      <c r="G2540" s="4" t="str">
        <f>HYPERLINK(F2540)</f>
        <v>https://jobseq.eqsuite.com/JobPost/View/693461ff4e14af00013aef3b/nanny-needed-for-weekdays-near-asu?lic=2040&amp;uid=37255</v>
      </c>
    </row>
    <row r="2541" spans="1:7" ht="20" customHeight="1" x14ac:dyDescent="0.3">
      <c r="A2541" s="6">
        <v>45990</v>
      </c>
      <c r="B2541" s="3" t="s">
        <v>6391</v>
      </c>
      <c r="C2541" s="3" t="s">
        <v>1375</v>
      </c>
      <c r="D2541" s="3" t="s">
        <v>12</v>
      </c>
      <c r="E2541" s="3" t="s">
        <v>512</v>
      </c>
      <c r="F2541" s="3" t="s">
        <v>6392</v>
      </c>
      <c r="G2541" s="4" t="str">
        <f>HYPERLINK(F2541)</f>
        <v>https://jobseq.eqsuite.com/JobPost/View/6934622f4e14af00013b8e9c/security-systems-estimator?lic=2040&amp;uid=37255</v>
      </c>
    </row>
    <row r="2542" spans="1:7" ht="20" customHeight="1" x14ac:dyDescent="0.3">
      <c r="A2542" s="6">
        <v>45990</v>
      </c>
      <c r="B2542" s="3" t="s">
        <v>6393</v>
      </c>
      <c r="C2542" s="3" t="s">
        <v>6394</v>
      </c>
      <c r="D2542" s="3" t="s">
        <v>32</v>
      </c>
      <c r="E2542" s="3" t="s">
        <v>1097</v>
      </c>
      <c r="F2542" s="3" t="s">
        <v>6395</v>
      </c>
      <c r="G2542" s="4" t="str">
        <f>HYPERLINK(F2542)</f>
        <v>https://jobseq.eqsuite.com/JobPost/View/692dca0842c3e200017a38c8/manager-spring-training-retail-store?lic=2040&amp;uid=37255</v>
      </c>
    </row>
    <row r="2543" spans="1:7" ht="20" customHeight="1" x14ac:dyDescent="0.3">
      <c r="A2543" s="6">
        <v>45990</v>
      </c>
      <c r="B2543" s="3" t="s">
        <v>6396</v>
      </c>
      <c r="C2543" s="3" t="s">
        <v>2542</v>
      </c>
      <c r="D2543" s="3" t="s">
        <v>32</v>
      </c>
      <c r="E2543" s="3" t="s">
        <v>228</v>
      </c>
      <c r="F2543" s="3" t="s">
        <v>6397</v>
      </c>
      <c r="G2543" s="4" t="str">
        <f>HYPERLINK(F2543)</f>
        <v>https://jobseq.eqsuite.com/JobPost/View/693461f34e14af00013ac50c/proposal-specialist?lic=2040&amp;uid=37255</v>
      </c>
    </row>
    <row r="2544" spans="1:7" ht="20" customHeight="1" x14ac:dyDescent="0.3">
      <c r="A2544" s="6">
        <v>45990</v>
      </c>
      <c r="B2544" s="3" t="s">
        <v>3132</v>
      </c>
      <c r="C2544" s="3" t="s">
        <v>961</v>
      </c>
      <c r="D2544" s="3" t="s">
        <v>962</v>
      </c>
      <c r="E2544" s="3" t="s">
        <v>258</v>
      </c>
      <c r="F2544" s="3" t="s">
        <v>6399</v>
      </c>
      <c r="G2544" s="4" t="str">
        <f>HYPERLINK(F2544)</f>
        <v>https://jobseq.eqsuite.com/JobPost/View/692ad2189b7d5018d86d4858/front-desk-agent?lic=2040&amp;uid=37255</v>
      </c>
    </row>
    <row r="2545" spans="1:7" ht="20" customHeight="1" x14ac:dyDescent="0.3">
      <c r="A2545" s="6">
        <v>45990</v>
      </c>
      <c r="B2545" s="3" t="s">
        <v>1442</v>
      </c>
      <c r="C2545" s="3" t="s">
        <v>2579</v>
      </c>
      <c r="D2545" s="3" t="s">
        <v>41</v>
      </c>
      <c r="E2545" s="3" t="s">
        <v>798</v>
      </c>
      <c r="F2545" s="3" t="s">
        <v>6400</v>
      </c>
      <c r="G2545" s="4" t="str">
        <f>HYPERLINK(F2545)</f>
        <v>https://jobseq.eqsuite.com/JobPost/View/692de658779254188070d199/rn-icu?lic=2040&amp;uid=37255</v>
      </c>
    </row>
    <row r="2546" spans="1:7" ht="20" customHeight="1" x14ac:dyDescent="0.3">
      <c r="A2546" s="6">
        <v>45990</v>
      </c>
      <c r="B2546" s="3" t="s">
        <v>6310</v>
      </c>
      <c r="C2546" s="3" t="s">
        <v>2833</v>
      </c>
      <c r="D2546" s="3" t="s">
        <v>6350</v>
      </c>
      <c r="E2546" s="3" t="s">
        <v>429</v>
      </c>
      <c r="F2546" s="3" t="s">
        <v>6401</v>
      </c>
      <c r="G2546" s="4" t="str">
        <f>HYPERLINK(F2546)</f>
        <v>https://jobseq.eqsuite.com/JobPost/View/692db95e7318e90f740078f7/client-service-representative?lic=2040&amp;uid=37255</v>
      </c>
    </row>
    <row r="2547" spans="1:7" ht="20" customHeight="1" x14ac:dyDescent="0.3">
      <c r="A2547" s="6">
        <v>45989</v>
      </c>
      <c r="B2547" s="3" t="s">
        <v>6403</v>
      </c>
      <c r="C2547" s="3" t="s">
        <v>6404</v>
      </c>
      <c r="D2547" s="3" t="s">
        <v>287</v>
      </c>
      <c r="E2547" s="3" t="s">
        <v>455</v>
      </c>
      <c r="F2547" s="3" t="s">
        <v>6405</v>
      </c>
      <c r="G2547" s="4" t="str">
        <f>HYPERLINK(F2547)</f>
        <v>https://jobseq.eqsuite.com/JobPost/View/692deab97318e90f7400950d/phlebotomist-float-phoenix-az?lic=2040&amp;uid=37255</v>
      </c>
    </row>
    <row r="2548" spans="1:7" ht="20" customHeight="1" x14ac:dyDescent="0.3">
      <c r="A2548" s="6">
        <v>45989</v>
      </c>
      <c r="B2548" s="3" t="s">
        <v>6406</v>
      </c>
      <c r="C2548" s="3" t="s">
        <v>6407</v>
      </c>
      <c r="D2548" s="3" t="s">
        <v>41</v>
      </c>
      <c r="E2548" s="3" t="s">
        <v>768</v>
      </c>
      <c r="F2548" s="3" t="s">
        <v>6408</v>
      </c>
      <c r="G2548" s="4" t="str">
        <f>HYPERLINK(F2548)</f>
        <v>https://jobseq.eqsuite.com/JobPost/View/692b270bf449a200017ad045/life-safety-technician?lic=2040&amp;uid=37255</v>
      </c>
    </row>
    <row r="2549" spans="1:7" ht="20" customHeight="1" x14ac:dyDescent="0.3">
      <c r="A2549" s="6">
        <v>45989</v>
      </c>
      <c r="B2549" s="3" t="s">
        <v>6409</v>
      </c>
      <c r="C2549" s="3" t="s">
        <v>6410</v>
      </c>
      <c r="D2549" s="3" t="s">
        <v>12</v>
      </c>
      <c r="E2549" s="3" t="s">
        <v>587</v>
      </c>
      <c r="F2549" s="3" t="s">
        <v>6411</v>
      </c>
      <c r="G2549" s="4" t="str">
        <f>HYPERLINK(F2549)</f>
        <v>https://jobseq.eqsuite.com/JobPost/View/6929d540d70e8100019b1dde/director-of-revops?lic=2040&amp;uid=37255</v>
      </c>
    </row>
    <row r="2550" spans="1:7" ht="20" customHeight="1" x14ac:dyDescent="0.3">
      <c r="A2550" s="6">
        <v>45989</v>
      </c>
      <c r="B2550" s="3" t="s">
        <v>218</v>
      </c>
      <c r="C2550" s="3" t="s">
        <v>219</v>
      </c>
      <c r="D2550" s="3" t="s">
        <v>6412</v>
      </c>
      <c r="E2550" s="3" t="s">
        <v>182</v>
      </c>
      <c r="F2550" s="3" t="s">
        <v>6413</v>
      </c>
      <c r="G2550" s="4" t="str">
        <f>HYPERLINK(F2550)</f>
        <v>https://jobseq.eqsuite.com/JobPost/View/692e02409b7d500cd47ac505/customer-service-representative?lic=2040&amp;uid=37255</v>
      </c>
    </row>
    <row r="2551" spans="1:7" ht="20" customHeight="1" x14ac:dyDescent="0.3">
      <c r="A2551" s="6">
        <v>45989</v>
      </c>
      <c r="B2551" s="3" t="s">
        <v>6414</v>
      </c>
      <c r="C2551" s="3" t="s">
        <v>242</v>
      </c>
      <c r="D2551" s="3" t="s">
        <v>41</v>
      </c>
      <c r="E2551" s="3" t="s">
        <v>123</v>
      </c>
      <c r="F2551" s="3" t="s">
        <v>6415</v>
      </c>
      <c r="G2551" s="4" t="str">
        <f>HYPERLINK(F2551)</f>
        <v>https://jobseq.eqsuite.com/JobPost/View/692b50507318e90f74004990/certified-nurse-aide-cna?lic=2040&amp;uid=37255</v>
      </c>
    </row>
    <row r="2552" spans="1:7" ht="20" customHeight="1" x14ac:dyDescent="0.3">
      <c r="A2552" s="6">
        <v>45989</v>
      </c>
      <c r="B2552" s="3" t="s">
        <v>6416</v>
      </c>
      <c r="C2552" s="3" t="s">
        <v>348</v>
      </c>
      <c r="D2552" s="3" t="s">
        <v>41</v>
      </c>
      <c r="E2552" s="3" t="s">
        <v>6025</v>
      </c>
      <c r="F2552" s="3" t="s">
        <v>6417</v>
      </c>
      <c r="G2552" s="4" t="str">
        <f>HYPERLINK(F2552)</f>
        <v>https://jobseq.eqsuite.com/JobPost/View/692b441b779254188070393f/mid-level-auto-interior-repair-glass-repair-technician?lic=2040&amp;uid=37255</v>
      </c>
    </row>
    <row r="2553" spans="1:7" ht="20" customHeight="1" x14ac:dyDescent="0.3">
      <c r="A2553" s="6">
        <v>45989</v>
      </c>
      <c r="B2553" s="3" t="s">
        <v>6418</v>
      </c>
      <c r="C2553" s="3" t="s">
        <v>6419</v>
      </c>
      <c r="D2553" s="3" t="s">
        <v>32</v>
      </c>
      <c r="E2553" s="3" t="s">
        <v>93</v>
      </c>
      <c r="F2553" s="3" t="s">
        <v>6420</v>
      </c>
      <c r="G2553" s="4" t="str">
        <f>HYPERLINK(F2553)</f>
        <v>https://jobseq.eqsuite.com/JobPost/View/6933107bd173bf0001b96b4e/hospice-community-liaison?lic=2040&amp;uid=37255</v>
      </c>
    </row>
    <row r="2554" spans="1:7" ht="20" customHeight="1" x14ac:dyDescent="0.3">
      <c r="A2554" s="6">
        <v>45989</v>
      </c>
      <c r="B2554" s="3" t="s">
        <v>6421</v>
      </c>
      <c r="C2554" s="3" t="s">
        <v>163</v>
      </c>
      <c r="D2554" s="3" t="s">
        <v>12</v>
      </c>
      <c r="E2554" s="3" t="s">
        <v>429</v>
      </c>
      <c r="F2554" s="3" t="s">
        <v>6422</v>
      </c>
      <c r="G2554" s="4" t="str">
        <f>HYPERLINK(F2554)</f>
        <v>https://jobseq.eqsuite.com/JobPost/View/692a3bd39b7d500e9cbaa255/part-time-associate-banker-south-valley-30-hours?lic=2040&amp;uid=37255</v>
      </c>
    </row>
    <row r="2555" spans="1:7" ht="20" customHeight="1" x14ac:dyDescent="0.3">
      <c r="A2555" s="6">
        <v>45989</v>
      </c>
      <c r="B2555" s="3" t="s">
        <v>6423</v>
      </c>
      <c r="C2555" s="3" t="s">
        <v>3918</v>
      </c>
      <c r="D2555" s="3" t="s">
        <v>69</v>
      </c>
      <c r="E2555" s="3" t="s">
        <v>473</v>
      </c>
      <c r="F2555" s="3" t="s">
        <v>6424</v>
      </c>
      <c r="G2555" s="4" t="str">
        <f>HYPERLINK(F2555)</f>
        <v>https://jobseq.eqsuite.com/JobPost/View/693d9c4d952bc90001870750/sales-development-rep?lic=2040&amp;uid=37255</v>
      </c>
    </row>
    <row r="2556" spans="1:7" ht="20" customHeight="1" x14ac:dyDescent="0.3">
      <c r="A2556" s="6">
        <v>45989</v>
      </c>
      <c r="B2556" s="3" t="s">
        <v>6425</v>
      </c>
      <c r="C2556" s="3" t="s">
        <v>6</v>
      </c>
      <c r="D2556" s="3" t="s">
        <v>12</v>
      </c>
      <c r="E2556" s="3" t="s">
        <v>473</v>
      </c>
      <c r="F2556" s="3" t="s">
        <v>6426</v>
      </c>
      <c r="G2556" s="4" t="str">
        <f>HYPERLINK(F2556)</f>
        <v>https://jobseq.eqsuite.com/JobPost/View/692915ca77925418806f9f5a/associate-service-account-manager?lic=2040&amp;uid=37255</v>
      </c>
    </row>
    <row r="2557" spans="1:7" ht="20" customHeight="1" x14ac:dyDescent="0.3">
      <c r="A2557" s="6">
        <v>45989</v>
      </c>
      <c r="B2557" s="3" t="s">
        <v>6427</v>
      </c>
      <c r="C2557" s="3" t="s">
        <v>149</v>
      </c>
      <c r="D2557" s="3" t="s">
        <v>12</v>
      </c>
      <c r="E2557" s="3" t="s">
        <v>84</v>
      </c>
      <c r="F2557" s="3" t="s">
        <v>6428</v>
      </c>
      <c r="G2557" s="4" t="str">
        <f>HYPERLINK(F2557)</f>
        <v>https://jobseq.eqsuite.com/JobPost/View/6931bf389c1fc800018ea7db/elementary-school-ride-requested-near-asu?lic=2040&amp;uid=37255</v>
      </c>
    </row>
    <row r="2558" spans="1:7" ht="20" customHeight="1" x14ac:dyDescent="0.3">
      <c r="A2558" s="6">
        <v>45989</v>
      </c>
      <c r="B2558" s="3" t="s">
        <v>6429</v>
      </c>
      <c r="C2558" s="3" t="s">
        <v>321</v>
      </c>
      <c r="D2558" s="3" t="s">
        <v>12</v>
      </c>
      <c r="E2558" s="3" t="s">
        <v>850</v>
      </c>
      <c r="F2558" s="3" t="s">
        <v>6430</v>
      </c>
      <c r="G2558" s="4" t="str">
        <f>HYPERLINK(F2558)</f>
        <v>https://jobseq.eqsuite.com/JobPost/View/69331130d173bf0001bb5622/director-interventional-radiology-franchise?lic=2040&amp;uid=37255</v>
      </c>
    </row>
    <row r="2559" spans="1:7" ht="20" customHeight="1" x14ac:dyDescent="0.3">
      <c r="A2559" s="6">
        <v>45989</v>
      </c>
      <c r="B2559" s="3" t="s">
        <v>6431</v>
      </c>
      <c r="C2559" s="3" t="s">
        <v>690</v>
      </c>
      <c r="D2559" s="3" t="s">
        <v>12</v>
      </c>
      <c r="E2559" s="3" t="s">
        <v>425</v>
      </c>
      <c r="F2559" s="3" t="s">
        <v>6432</v>
      </c>
      <c r="G2559" s="4" t="str">
        <f>HYPERLINK(F2559)</f>
        <v>https://jobseq.eqsuite.com/JobPost/View/692b273ff449a200017b8615/finance-asset-mgmt-ai-subject-matter-expect?lic=2040&amp;uid=37255</v>
      </c>
    </row>
    <row r="2560" spans="1:7" ht="20" customHeight="1" x14ac:dyDescent="0.3">
      <c r="A2560" s="6">
        <v>45989</v>
      </c>
      <c r="B2560" s="3" t="s">
        <v>6433</v>
      </c>
      <c r="C2560" s="3" t="s">
        <v>348</v>
      </c>
      <c r="D2560" s="3" t="s">
        <v>41</v>
      </c>
      <c r="E2560" s="3" t="s">
        <v>6025</v>
      </c>
      <c r="F2560" s="3" t="s">
        <v>6434</v>
      </c>
      <c r="G2560" s="4" t="str">
        <f>HYPERLINK(F2560)</f>
        <v>https://jobseq.eqsuite.com/JobPost/View/69332bd7779254188075e5d0/entry-level-collision-repair-specialist?lic=2040&amp;uid=37255</v>
      </c>
    </row>
    <row r="2561" spans="1:7" ht="20" customHeight="1" x14ac:dyDescent="0.3">
      <c r="A2561" s="6">
        <v>45989</v>
      </c>
      <c r="B2561" s="3" t="s">
        <v>6435</v>
      </c>
      <c r="C2561" s="3" t="s">
        <v>149</v>
      </c>
      <c r="D2561" s="3" t="s">
        <v>12</v>
      </c>
      <c r="E2561" s="3" t="s">
        <v>150</v>
      </c>
      <c r="F2561" s="3" t="s">
        <v>6436</v>
      </c>
      <c r="G2561" s="4" t="str">
        <f>HYPERLINK(F2561)</f>
        <v>https://jobseq.eqsuite.com/JobPost/View/692f1bc056bfe5000125c610/afternoon-sitter-near-asu-az-for-a-first-grader?lic=2040&amp;uid=37255</v>
      </c>
    </row>
    <row r="2562" spans="1:7" ht="20" customHeight="1" x14ac:dyDescent="0.3">
      <c r="A2562" s="6">
        <v>45989</v>
      </c>
      <c r="B2562" s="3" t="s">
        <v>6437</v>
      </c>
      <c r="C2562" s="3" t="s">
        <v>5774</v>
      </c>
      <c r="D2562" s="3" t="s">
        <v>2820</v>
      </c>
      <c r="E2562" s="3" t="s">
        <v>146</v>
      </c>
      <c r="F2562" s="3" t="s">
        <v>6438</v>
      </c>
      <c r="G2562" s="4" t="str">
        <f>HYPERLINK(F2562)</f>
        <v>https://jobseq.eqsuite.com/JobPost/View/692a2ab79b7d500e9cba9e08/rn-registered-nurse?lic=2040&amp;uid=37255</v>
      </c>
    </row>
    <row r="2563" spans="1:7" ht="20" customHeight="1" x14ac:dyDescent="0.3">
      <c r="A2563" s="6">
        <v>45989</v>
      </c>
      <c r="B2563" s="3" t="s">
        <v>6439</v>
      </c>
      <c r="C2563" s="3" t="s">
        <v>68</v>
      </c>
      <c r="D2563" s="3" t="s">
        <v>6440</v>
      </c>
      <c r="E2563" s="3" t="s">
        <v>1097</v>
      </c>
      <c r="F2563" s="3" t="s">
        <v>6441</v>
      </c>
      <c r="G2563" s="4" t="str">
        <f>HYPERLINK(F2563)</f>
        <v>https://jobseq.eqsuite.com/JobPost/View/69307a9e779254188072b61b/backroom-associate-sam-s-club-ft?lic=2040&amp;uid=37255</v>
      </c>
    </row>
    <row r="2564" spans="1:7" ht="20" customHeight="1" x14ac:dyDescent="0.3">
      <c r="A2564" s="6">
        <v>45989</v>
      </c>
      <c r="B2564" s="3" t="s">
        <v>6416</v>
      </c>
      <c r="C2564" s="3" t="s">
        <v>348</v>
      </c>
      <c r="D2564" s="3" t="s">
        <v>41</v>
      </c>
      <c r="E2564" s="3" t="s">
        <v>6025</v>
      </c>
      <c r="F2564" s="3" t="s">
        <v>6442</v>
      </c>
      <c r="G2564" s="4" t="str">
        <f>HYPERLINK(F2564)</f>
        <v>https://jobseq.eqsuite.com/JobPost/View/692b441b7318e90f7400477a/mid-level-auto-interior-repair-glass-repair-technician?lic=2040&amp;uid=37255</v>
      </c>
    </row>
    <row r="2565" spans="1:7" ht="20" customHeight="1" x14ac:dyDescent="0.3">
      <c r="A2565" s="6">
        <v>45989</v>
      </c>
      <c r="B2565" s="3" t="s">
        <v>6443</v>
      </c>
      <c r="C2565" s="3" t="s">
        <v>853</v>
      </c>
      <c r="D2565" s="3" t="s">
        <v>12</v>
      </c>
      <c r="E2565" s="3" t="s">
        <v>318</v>
      </c>
      <c r="F2565" s="3" t="s">
        <v>6444</v>
      </c>
      <c r="G2565" s="4" t="str">
        <f>HYPERLINK(F2565)</f>
        <v>https://jobseq.eqsuite.com/JobPost/View/692b270ef449a200017ad730/postdoctoral-research-scholar-evaluation-of-ai-tools-in-higher-education?lic=2040&amp;uid=37255</v>
      </c>
    </row>
    <row r="2566" spans="1:7" ht="20" customHeight="1" x14ac:dyDescent="0.3">
      <c r="A2566" s="6">
        <v>45989</v>
      </c>
      <c r="B2566" s="3" t="s">
        <v>6445</v>
      </c>
      <c r="C2566" s="3" t="s">
        <v>348</v>
      </c>
      <c r="D2566" s="3" t="s">
        <v>41</v>
      </c>
      <c r="E2566" s="3" t="s">
        <v>6025</v>
      </c>
      <c r="F2566" s="3" t="s">
        <v>6446</v>
      </c>
      <c r="G2566" s="4" t="str">
        <f>HYPERLINK(F2566)</f>
        <v>https://jobseq.eqsuite.com/JobPost/View/692b441a9b7d5018d86d73d9/experienced-auto-body-repair-technician?lic=2040&amp;uid=37255</v>
      </c>
    </row>
    <row r="2567" spans="1:7" ht="20" customHeight="1" x14ac:dyDescent="0.3">
      <c r="A2567" s="6">
        <v>45989</v>
      </c>
      <c r="B2567" s="3" t="s">
        <v>6447</v>
      </c>
      <c r="C2567" s="3" t="s">
        <v>6448</v>
      </c>
      <c r="D2567" s="3" t="s">
        <v>69</v>
      </c>
      <c r="E2567" s="3" t="s">
        <v>1059</v>
      </c>
      <c r="F2567" s="3" t="s">
        <v>6449</v>
      </c>
      <c r="G2567" s="4" t="str">
        <f>HYPERLINK(F2567)</f>
        <v>https://jobseq.eqsuite.com/JobPost/View/693d9c4b952bc9000186fe6a/preconstruction-manager?lic=2040&amp;uid=37255</v>
      </c>
    </row>
    <row r="2568" spans="1:7" ht="20" customHeight="1" x14ac:dyDescent="0.3">
      <c r="A2568" s="6">
        <v>45989</v>
      </c>
      <c r="B2568" s="3" t="s">
        <v>6451</v>
      </c>
      <c r="C2568" s="3" t="s">
        <v>149</v>
      </c>
      <c r="D2568" s="3" t="s">
        <v>12</v>
      </c>
      <c r="E2568" s="3" t="s">
        <v>150</v>
      </c>
      <c r="F2568" s="3" t="s">
        <v>6452</v>
      </c>
      <c r="G2568" s="4" t="str">
        <f>HYPERLINK(F2568)</f>
        <v>https://jobseq.eqsuite.com/JobPost/View/6931be5e9c1fc800018bb761/infant-twin-nanny-role-in-tempe?lic=2040&amp;uid=37255</v>
      </c>
    </row>
    <row r="2569" spans="1:7" ht="20" customHeight="1" x14ac:dyDescent="0.3">
      <c r="A2569" s="6">
        <v>45989</v>
      </c>
      <c r="B2569" s="3" t="s">
        <v>6453</v>
      </c>
      <c r="C2569" s="3" t="s">
        <v>348</v>
      </c>
      <c r="D2569" s="3" t="s">
        <v>12</v>
      </c>
      <c r="E2569" s="3" t="s">
        <v>8</v>
      </c>
      <c r="F2569" s="3" t="s">
        <v>6454</v>
      </c>
      <c r="G2569" s="4" t="str">
        <f>HYPERLINK(F2569)</f>
        <v>https://jobseq.eqsuite.com/JobPost/View/692b441b9b7d5018d86d73e7/network-operations-logistics-specialist?lic=2040&amp;uid=37255</v>
      </c>
    </row>
    <row r="2570" spans="1:7" ht="20" customHeight="1" x14ac:dyDescent="0.3">
      <c r="A2570" s="6">
        <v>45989</v>
      </c>
      <c r="B2570" s="3" t="s">
        <v>207</v>
      </c>
      <c r="C2570" s="3" t="s">
        <v>145</v>
      </c>
      <c r="D2570" s="3" t="s">
        <v>41</v>
      </c>
      <c r="E2570" s="3" t="s">
        <v>146</v>
      </c>
      <c r="F2570" s="3" t="s">
        <v>6455</v>
      </c>
      <c r="G2570" s="4" t="str">
        <f>HYPERLINK(F2570)</f>
        <v>https://jobseq.eqsuite.com/JobPost/View/691235f99b7d5001a894dda9/travel-registered-nurse-telemetry?lic=2040&amp;uid=37255</v>
      </c>
    </row>
    <row r="2571" spans="1:7" ht="20" customHeight="1" x14ac:dyDescent="0.3">
      <c r="A2571" s="6">
        <v>45989</v>
      </c>
      <c r="B2571" s="3" t="s">
        <v>5649</v>
      </c>
      <c r="C2571" s="3" t="s">
        <v>1443</v>
      </c>
      <c r="D2571" s="3" t="s">
        <v>69</v>
      </c>
      <c r="E2571" s="3" t="s">
        <v>146</v>
      </c>
      <c r="F2571" s="3" t="s">
        <v>6456</v>
      </c>
      <c r="G2571" s="4" t="str">
        <f>HYPERLINK(F2571)</f>
        <v>https://jobseq.eqsuite.com/JobPost/View/6929f30777925418806fd657/rn-er?lic=2040&amp;uid=37255</v>
      </c>
    </row>
    <row r="2572" spans="1:7" ht="20" customHeight="1" x14ac:dyDescent="0.3">
      <c r="A2572" s="6">
        <v>45989</v>
      </c>
      <c r="B2572" s="3" t="s">
        <v>6416</v>
      </c>
      <c r="C2572" s="3" t="s">
        <v>348</v>
      </c>
      <c r="D2572" s="3" t="s">
        <v>41</v>
      </c>
      <c r="E2572" s="3" t="s">
        <v>6025</v>
      </c>
      <c r="F2572" s="3" t="s">
        <v>6457</v>
      </c>
      <c r="G2572" s="4" t="str">
        <f>HYPERLINK(F2572)</f>
        <v>https://jobseq.eqsuite.com/JobPost/View/692b441a9b7d5018d86d73e1/mid-level-auto-interior-repair-glass-repair-technician?lic=2040&amp;uid=37255</v>
      </c>
    </row>
    <row r="2573" spans="1:7" ht="20" customHeight="1" x14ac:dyDescent="0.3">
      <c r="A2573" s="6">
        <v>45989</v>
      </c>
      <c r="B2573" s="3" t="s">
        <v>6458</v>
      </c>
      <c r="C2573" s="3" t="s">
        <v>3133</v>
      </c>
      <c r="D2573" s="3" t="s">
        <v>32</v>
      </c>
      <c r="E2573" s="3" t="s">
        <v>1009</v>
      </c>
      <c r="F2573" s="3" t="s">
        <v>6459</v>
      </c>
      <c r="G2573" s="4" t="str">
        <f>HYPERLINK(F2573)</f>
        <v>https://jobseq.eqsuite.com/JobPost/View/692c783879833400012a7825/front-desk-supervisor?lic=2040&amp;uid=37255</v>
      </c>
    </row>
    <row r="2574" spans="1:7" ht="20" customHeight="1" x14ac:dyDescent="0.3">
      <c r="A2574" s="6">
        <v>45989</v>
      </c>
      <c r="B2574" s="3" t="s">
        <v>6445</v>
      </c>
      <c r="C2574" s="3" t="s">
        <v>348</v>
      </c>
      <c r="D2574" s="3" t="s">
        <v>41</v>
      </c>
      <c r="E2574" s="3" t="s">
        <v>6025</v>
      </c>
      <c r="F2574" s="3" t="s">
        <v>6460</v>
      </c>
      <c r="G2574" s="4" t="str">
        <f>HYPERLINK(F2574)</f>
        <v>https://jobseq.eqsuite.com/JobPost/View/692b441a7318e90f74004772/experienced-auto-body-repair-technician?lic=2040&amp;uid=37255</v>
      </c>
    </row>
    <row r="2575" spans="1:7" ht="20" customHeight="1" x14ac:dyDescent="0.3">
      <c r="A2575" s="6">
        <v>45989</v>
      </c>
      <c r="B2575" s="3" t="s">
        <v>6461</v>
      </c>
      <c r="C2575" s="3" t="s">
        <v>438</v>
      </c>
      <c r="D2575" s="3" t="s">
        <v>69</v>
      </c>
      <c r="E2575" s="3" t="s">
        <v>358</v>
      </c>
      <c r="F2575" s="3" t="s">
        <v>6462</v>
      </c>
      <c r="G2575" s="4" t="str">
        <f>HYPERLINK(F2575)</f>
        <v>https://jobseq.eqsuite.com/JobPost/View/6934659e779254188076ff8b/floor-care-nights?lic=2040&amp;uid=37255</v>
      </c>
    </row>
    <row r="2576" spans="1:7" ht="20" customHeight="1" x14ac:dyDescent="0.3">
      <c r="A2576" s="6">
        <v>45989</v>
      </c>
      <c r="B2576" s="3" t="s">
        <v>6463</v>
      </c>
      <c r="C2576" s="3" t="s">
        <v>6464</v>
      </c>
      <c r="D2576" s="3" t="s">
        <v>32</v>
      </c>
      <c r="E2576" s="3" t="s">
        <v>1783</v>
      </c>
      <c r="F2576" s="3" t="s">
        <v>6465</v>
      </c>
      <c r="G2576" s="4" t="str">
        <f>HYPERLINK(F2576)</f>
        <v>https://jobseq.eqsuite.com/JobPost/View/69306d17c5045b000173d712/automotive-title-clerk?lic=2040&amp;uid=37255</v>
      </c>
    </row>
    <row r="2577" spans="1:7" ht="20" customHeight="1" x14ac:dyDescent="0.3">
      <c r="A2577" s="6">
        <v>45989</v>
      </c>
      <c r="B2577" s="3" t="s">
        <v>4817</v>
      </c>
      <c r="C2577" s="3" t="s">
        <v>6466</v>
      </c>
      <c r="D2577" s="3" t="s">
        <v>32</v>
      </c>
      <c r="E2577" s="3" t="s">
        <v>683</v>
      </c>
      <c r="F2577" s="3" t="s">
        <v>6467</v>
      </c>
      <c r="G2577" s="4" t="str">
        <f>HYPERLINK(F2577)</f>
        <v>https://jobseq.eqsuite.com/JobPost/View/692b26f6f449a200017a7cc8/recruiter?lic=2040&amp;uid=37255</v>
      </c>
    </row>
    <row r="2578" spans="1:7" ht="20" customHeight="1" x14ac:dyDescent="0.3">
      <c r="A2578" s="6">
        <v>45989</v>
      </c>
      <c r="B2578" s="3" t="s">
        <v>218</v>
      </c>
      <c r="C2578" s="3" t="s">
        <v>219</v>
      </c>
      <c r="D2578" s="3" t="s">
        <v>41</v>
      </c>
      <c r="E2578" s="3" t="s">
        <v>50</v>
      </c>
      <c r="F2578" s="3" t="s">
        <v>6468</v>
      </c>
      <c r="G2578" s="4" t="str">
        <f>HYPERLINK(F2578)</f>
        <v>https://jobseq.eqsuite.com/JobPost/View/692b235a9b7d5018d86d6481/customer-service-representative?lic=2040&amp;uid=37255</v>
      </c>
    </row>
    <row r="2579" spans="1:7" ht="20" customHeight="1" x14ac:dyDescent="0.3">
      <c r="A2579" s="6">
        <v>45989</v>
      </c>
      <c r="B2579" s="3" t="s">
        <v>6469</v>
      </c>
      <c r="C2579" s="3" t="s">
        <v>1209</v>
      </c>
      <c r="D2579" s="3" t="s">
        <v>12</v>
      </c>
      <c r="E2579" s="3" t="s">
        <v>2328</v>
      </c>
      <c r="F2579" s="3" t="s">
        <v>6470</v>
      </c>
      <c r="G2579" s="4" t="str">
        <f>HYPERLINK(F2579)</f>
        <v>https://jobseq.eqsuite.com/JobPost/View/692b09169b7d5018d86d570e/sr-compliance-officer?lic=2040&amp;uid=37255</v>
      </c>
    </row>
    <row r="2580" spans="1:7" ht="20" customHeight="1" x14ac:dyDescent="0.3">
      <c r="A2580" s="6">
        <v>45989</v>
      </c>
      <c r="B2580" s="3" t="s">
        <v>6471</v>
      </c>
      <c r="C2580" s="3" t="s">
        <v>779</v>
      </c>
      <c r="D2580" s="3" t="s">
        <v>32</v>
      </c>
      <c r="E2580" s="3" t="s">
        <v>1416</v>
      </c>
      <c r="F2580" s="3" t="s">
        <v>6472</v>
      </c>
      <c r="G2580" s="4" t="str">
        <f>HYPERLINK(F2580)</f>
        <v>https://jobseq.eqsuite.com/JobPost/View/692c786179833400012b0f72/driver?lic=2040&amp;uid=37255</v>
      </c>
    </row>
    <row r="2581" spans="1:7" ht="20" customHeight="1" x14ac:dyDescent="0.3">
      <c r="A2581" s="6">
        <v>45989</v>
      </c>
      <c r="B2581" s="3" t="s">
        <v>6473</v>
      </c>
      <c r="C2581" s="3" t="s">
        <v>149</v>
      </c>
      <c r="D2581" s="3" t="s">
        <v>12</v>
      </c>
      <c r="E2581" s="3" t="s">
        <v>150</v>
      </c>
      <c r="F2581" s="3" t="s">
        <v>6474</v>
      </c>
      <c r="G2581" s="4" t="str">
        <f>HYPERLINK(F2581)</f>
        <v>https://jobseq.eqsuite.com/JobPost/View/692dca0742c3e200017a369e/in-need-of-a-part-time-sitter-near-tempe-az-for-two-boys?lic=2040&amp;uid=37255</v>
      </c>
    </row>
    <row r="2582" spans="1:7" ht="20" customHeight="1" x14ac:dyDescent="0.3">
      <c r="A2582" s="6">
        <v>45989</v>
      </c>
      <c r="B2582" s="3" t="s">
        <v>6475</v>
      </c>
      <c r="C2582" s="3" t="s">
        <v>6394</v>
      </c>
      <c r="D2582" s="3" t="s">
        <v>5955</v>
      </c>
      <c r="E2582" s="3" t="s">
        <v>182</v>
      </c>
      <c r="F2582" s="3" t="s">
        <v>6476</v>
      </c>
      <c r="G2582" s="4" t="str">
        <f>HYPERLINK(F2582)</f>
        <v>https://jobseq.eqsuite.com/JobPost/View/692af7249b7d5018d86d541c/retail-associate-spring-training?lic=2040&amp;uid=37255</v>
      </c>
    </row>
    <row r="2583" spans="1:7" ht="20" customHeight="1" x14ac:dyDescent="0.3">
      <c r="A2583" s="6">
        <v>45989</v>
      </c>
      <c r="B2583" s="3" t="s">
        <v>6477</v>
      </c>
      <c r="C2583" s="3" t="s">
        <v>6478</v>
      </c>
      <c r="D2583" s="3" t="s">
        <v>41</v>
      </c>
      <c r="E2583" s="3" t="s">
        <v>1683</v>
      </c>
      <c r="F2583" s="3" t="s">
        <v>6479</v>
      </c>
      <c r="G2583" s="4" t="str">
        <f>HYPERLINK(F2583)</f>
        <v>https://jobseq.eqsuite.com/JobPost/View/692c785379833400012adc31/controller-erickson-companies-home-office?lic=2040&amp;uid=37255</v>
      </c>
    </row>
    <row r="2584" spans="1:7" ht="20" customHeight="1" x14ac:dyDescent="0.3">
      <c r="A2584" s="6">
        <v>45989</v>
      </c>
      <c r="B2584" s="3" t="s">
        <v>6445</v>
      </c>
      <c r="C2584" s="3" t="s">
        <v>348</v>
      </c>
      <c r="D2584" s="3" t="s">
        <v>41</v>
      </c>
      <c r="E2584" s="3" t="s">
        <v>6025</v>
      </c>
      <c r="F2584" s="3" t="s">
        <v>6480</v>
      </c>
      <c r="G2584" s="4" t="str">
        <f>HYPERLINK(F2584)</f>
        <v>https://jobseq.eqsuite.com/JobPost/View/692b441a9b7d5018d86d73d5/experienced-auto-body-repair-technician?lic=2040&amp;uid=37255</v>
      </c>
    </row>
    <row r="2585" spans="1:7" ht="20" customHeight="1" x14ac:dyDescent="0.3">
      <c r="A2585" s="6">
        <v>45989</v>
      </c>
      <c r="B2585" s="3" t="s">
        <v>6481</v>
      </c>
      <c r="C2585" s="3" t="s">
        <v>6482</v>
      </c>
      <c r="D2585" s="3" t="s">
        <v>41</v>
      </c>
      <c r="E2585" s="3" t="s">
        <v>2059</v>
      </c>
      <c r="F2585" s="3" t="s">
        <v>6483</v>
      </c>
      <c r="G2585" s="4" t="str">
        <f>HYPERLINK(F2585)</f>
        <v>https://jobseq.eqsuite.com/JobPost/View/692dc9b042c3e20001790d13/registered-behavior-technician?lic=2040&amp;uid=37255</v>
      </c>
    </row>
    <row r="2586" spans="1:7" ht="20" customHeight="1" x14ac:dyDescent="0.3">
      <c r="A2586" s="6">
        <v>45989</v>
      </c>
      <c r="B2586" s="3" t="s">
        <v>6484</v>
      </c>
      <c r="C2586" s="3" t="s">
        <v>3503</v>
      </c>
      <c r="D2586" s="3" t="s">
        <v>41</v>
      </c>
      <c r="E2586" s="3" t="s">
        <v>358</v>
      </c>
      <c r="F2586" s="3" t="s">
        <v>6485</v>
      </c>
      <c r="G2586" s="4" t="str">
        <f>HYPERLINK(F2586)</f>
        <v>https://jobseq.eqsuite.com/JobPost/View/69306d2dc5045b000174278e/cleaner-i-1st-shift-19-50-hr?lic=2040&amp;uid=37255</v>
      </c>
    </row>
    <row r="2587" spans="1:7" ht="20" customHeight="1" x14ac:dyDescent="0.3">
      <c r="A2587" s="6">
        <v>45989</v>
      </c>
      <c r="B2587" s="3" t="s">
        <v>6486</v>
      </c>
      <c r="C2587" s="3" t="s">
        <v>690</v>
      </c>
      <c r="D2587" s="3" t="s">
        <v>12</v>
      </c>
      <c r="E2587" s="3" t="s">
        <v>182</v>
      </c>
      <c r="F2587" s="3" t="s">
        <v>6487</v>
      </c>
      <c r="G2587" s="4" t="str">
        <f>HYPERLINK(F2587)</f>
        <v>https://jobseq.eqsuite.com/JobPost/View/692b273bf449a200017b766f/retail-ai-subject-matter-expect?lic=2040&amp;uid=37255</v>
      </c>
    </row>
    <row r="2588" spans="1:7" ht="20" customHeight="1" x14ac:dyDescent="0.3">
      <c r="A2588" s="6">
        <v>45988</v>
      </c>
      <c r="B2588" s="3" t="s">
        <v>6488</v>
      </c>
      <c r="C2588" s="3" t="s">
        <v>6489</v>
      </c>
      <c r="D2588" s="3" t="s">
        <v>41</v>
      </c>
      <c r="E2588" s="3" t="s">
        <v>473</v>
      </c>
      <c r="F2588" s="3" t="s">
        <v>6490</v>
      </c>
      <c r="G2588" s="4" t="str">
        <f>HYPERLINK(F2588)</f>
        <v>https://jobseq.eqsuite.com/JobPost/View/6929d5add70e8100019cb82f/account-manager-mandarin-bilingual?lic=2040&amp;uid=37255</v>
      </c>
    </row>
    <row r="2589" spans="1:7" ht="20" customHeight="1" x14ac:dyDescent="0.3">
      <c r="A2589" s="6">
        <v>45988</v>
      </c>
      <c r="B2589" s="3" t="s">
        <v>6493</v>
      </c>
      <c r="C2589" s="3" t="s">
        <v>6494</v>
      </c>
      <c r="D2589" s="3" t="s">
        <v>12</v>
      </c>
      <c r="E2589" s="3" t="s">
        <v>1217</v>
      </c>
      <c r="F2589" s="3" t="s">
        <v>6495</v>
      </c>
      <c r="G2589" s="4" t="str">
        <f>HYPERLINK(F2589)</f>
        <v>https://jobseq.eqsuite.com/JobPost/View/6931bf3d9c1fc800018ebf26/facility-coordinator?lic=2040&amp;uid=37255</v>
      </c>
    </row>
    <row r="2590" spans="1:7" ht="20" customHeight="1" x14ac:dyDescent="0.3">
      <c r="A2590" s="6">
        <v>45988</v>
      </c>
      <c r="B2590" s="3" t="s">
        <v>6224</v>
      </c>
      <c r="C2590" s="3" t="s">
        <v>4809</v>
      </c>
      <c r="D2590" s="3" t="s">
        <v>4810</v>
      </c>
      <c r="E2590" s="3" t="s">
        <v>212</v>
      </c>
      <c r="F2590" s="3" t="s">
        <v>6496</v>
      </c>
      <c r="G2590" s="4" t="str">
        <f>HYPERLINK(F2590)</f>
        <v>https://jobseq.eqsuite.com/JobPost/View/69289f999b7d50183c9e3604/asdoh-director-of-periodontics?lic=2040&amp;uid=37255</v>
      </c>
    </row>
    <row r="2591" spans="1:7" ht="20" customHeight="1" x14ac:dyDescent="0.3">
      <c r="A2591" s="6">
        <v>45988</v>
      </c>
      <c r="B2591" s="3" t="s">
        <v>6497</v>
      </c>
      <c r="C2591" s="3" t="s">
        <v>6498</v>
      </c>
      <c r="D2591" s="3" t="s">
        <v>41</v>
      </c>
      <c r="E2591" s="3" t="s">
        <v>1308</v>
      </c>
      <c r="F2591" s="3" t="s">
        <v>6499</v>
      </c>
      <c r="G2591" s="4" t="str">
        <f>HYPERLINK(F2591)</f>
        <v>https://jobseq.eqsuite.com/JobPost/View/6933109ed173bf0001b9cbe4/hcc-coder-i?lic=2040&amp;uid=37255</v>
      </c>
    </row>
    <row r="2592" spans="1:7" ht="20" customHeight="1" x14ac:dyDescent="0.3">
      <c r="A2592" s="6">
        <v>45988</v>
      </c>
      <c r="B2592" s="3" t="s">
        <v>5921</v>
      </c>
      <c r="C2592" s="3" t="s">
        <v>4809</v>
      </c>
      <c r="D2592" s="3" t="s">
        <v>32</v>
      </c>
      <c r="E2592" s="3" t="s">
        <v>358</v>
      </c>
      <c r="F2592" s="3" t="s">
        <v>6500</v>
      </c>
      <c r="G2592" s="4" t="str">
        <f>HYPERLINK(F2592)</f>
        <v>https://jobseq.eqsuite.com/JobPost/View/6931bec49c1fc800018d07cf/atsu-environmental-service-worker-part-time-janitorial?lic=2040&amp;uid=37255</v>
      </c>
    </row>
    <row r="2593" spans="1:7" ht="20" customHeight="1" x14ac:dyDescent="0.3">
      <c r="A2593" s="6">
        <v>45988</v>
      </c>
      <c r="B2593" s="3" t="s">
        <v>6501</v>
      </c>
      <c r="C2593" s="3" t="s">
        <v>6502</v>
      </c>
      <c r="D2593" s="3" t="s">
        <v>41</v>
      </c>
      <c r="E2593" s="3" t="s">
        <v>327</v>
      </c>
      <c r="F2593" s="3" t="s">
        <v>6503</v>
      </c>
      <c r="G2593" s="4" t="str">
        <f>HYPERLINK(F2593)</f>
        <v>https://jobseq.eqsuite.com/JobPost/View/6929d54ed70e8100019b4d3e/general-biology-residential-faculty?lic=2040&amp;uid=37255</v>
      </c>
    </row>
    <row r="2594" spans="1:7" ht="20" customHeight="1" x14ac:dyDescent="0.3">
      <c r="A2594" s="6">
        <v>45988</v>
      </c>
      <c r="B2594" s="3" t="s">
        <v>6504</v>
      </c>
      <c r="C2594" s="3" t="s">
        <v>4066</v>
      </c>
      <c r="D2594" s="3" t="s">
        <v>6505</v>
      </c>
      <c r="E2594" s="3" t="s">
        <v>182</v>
      </c>
      <c r="F2594" s="3" t="s">
        <v>6506</v>
      </c>
      <c r="G2594" s="4" t="str">
        <f>HYPERLINK(F2594)</f>
        <v>https://jobseq.eqsuite.com/JobPost/View/69398be777925418807a4846/retail-associate-pt-nike-tempe?lic=2040&amp;uid=37255</v>
      </c>
    </row>
    <row r="2595" spans="1:7" ht="20" customHeight="1" x14ac:dyDescent="0.3">
      <c r="A2595" s="6">
        <v>45988</v>
      </c>
      <c r="B2595" s="3" t="s">
        <v>6507</v>
      </c>
      <c r="C2595" s="3" t="s">
        <v>6508</v>
      </c>
      <c r="D2595" s="3" t="s">
        <v>12</v>
      </c>
      <c r="E2595" s="3" t="s">
        <v>648</v>
      </c>
      <c r="F2595" s="3" t="s">
        <v>6509</v>
      </c>
      <c r="G2595" s="4" t="str">
        <f>HYPERLINK(F2595)</f>
        <v>https://jobseq.eqsuite.com/JobPost/View/692f1eef9b7d500cd47b3116/nepa-cultural-resources-manager-remote?lic=2040&amp;uid=37255</v>
      </c>
    </row>
    <row r="2596" spans="1:7" ht="20" customHeight="1" x14ac:dyDescent="0.3">
      <c r="A2596" s="6">
        <v>45988</v>
      </c>
      <c r="B2596" s="3" t="s">
        <v>6511</v>
      </c>
      <c r="C2596" s="3" t="s">
        <v>820</v>
      </c>
      <c r="D2596" s="3" t="s">
        <v>32</v>
      </c>
      <c r="E2596" s="3" t="s">
        <v>228</v>
      </c>
      <c r="F2596" s="3" t="s">
        <v>6512</v>
      </c>
      <c r="G2596" s="4" t="str">
        <f>HYPERLINK(F2596)</f>
        <v>https://jobseq.eqsuite.com/JobPost/View/692f24279b7d500cd47b3667/sr-ar-rep?lic=2040&amp;uid=37255</v>
      </c>
    </row>
    <row r="2597" spans="1:7" ht="20" customHeight="1" x14ac:dyDescent="0.3">
      <c r="A2597" s="6">
        <v>45988</v>
      </c>
      <c r="B2597" s="3" t="s">
        <v>6513</v>
      </c>
      <c r="C2597" s="3" t="s">
        <v>1937</v>
      </c>
      <c r="D2597" s="3" t="s">
        <v>12</v>
      </c>
      <c r="E2597" s="3" t="s">
        <v>243</v>
      </c>
      <c r="F2597" s="3" t="s">
        <v>6514</v>
      </c>
      <c r="G2597" s="4" t="str">
        <f>HYPERLINK(F2597)</f>
        <v>https://jobseq.eqsuite.com/JobPost/View/693461434e14af00013849fd/recovery-attorney-performance-collections-specialist?lic=2040&amp;uid=37255</v>
      </c>
    </row>
    <row r="2598" spans="1:7" ht="20" customHeight="1" x14ac:dyDescent="0.3">
      <c r="A2598" s="6">
        <v>45988</v>
      </c>
      <c r="B2598" s="3" t="s">
        <v>6515</v>
      </c>
      <c r="C2598" s="3" t="s">
        <v>6516</v>
      </c>
      <c r="D2598" s="3" t="s">
        <v>32</v>
      </c>
      <c r="E2598" s="3" t="s">
        <v>205</v>
      </c>
      <c r="F2598" s="3" t="s">
        <v>6517</v>
      </c>
      <c r="G2598" s="4" t="str">
        <f>HYPERLINK(F2598)</f>
        <v>https://jobseq.eqsuite.com/JobPost/View/692f20eb9b7d500cd47b32d4/java-developer-i?lic=2040&amp;uid=37255</v>
      </c>
    </row>
    <row r="2599" spans="1:7" ht="20" customHeight="1" x14ac:dyDescent="0.3">
      <c r="A2599" s="6">
        <v>45988</v>
      </c>
      <c r="B2599" s="3" t="s">
        <v>6510</v>
      </c>
      <c r="C2599" s="3" t="s">
        <v>6518</v>
      </c>
      <c r="D2599" s="3" t="s">
        <v>12</v>
      </c>
      <c r="E2599" s="3" t="s">
        <v>1259</v>
      </c>
      <c r="F2599" s="3" t="s">
        <v>6519</v>
      </c>
      <c r="G2599" s="4" t="str">
        <f>HYPERLINK(F2599)</f>
        <v>https://jobseq.eqsuite.com/JobPost/View/6931bf439c1fc800018ed212/field-service-technician?lic=2040&amp;uid=37255</v>
      </c>
    </row>
    <row r="2600" spans="1:7" ht="20" customHeight="1" x14ac:dyDescent="0.3">
      <c r="A2600" s="6">
        <v>45988</v>
      </c>
      <c r="B2600" s="3" t="s">
        <v>6520</v>
      </c>
      <c r="C2600" s="3" t="s">
        <v>3300</v>
      </c>
      <c r="D2600" s="3" t="s">
        <v>12</v>
      </c>
      <c r="E2600" s="3" t="s">
        <v>443</v>
      </c>
      <c r="F2600" s="3" t="s">
        <v>6521</v>
      </c>
      <c r="G2600" s="4" t="str">
        <f>HYPERLINK(F2600)</f>
        <v>https://jobseq.eqsuite.com/JobPost/View/69331028d173bf0001b89ec3/director-external-reporting-and-technical-accounting?lic=2040&amp;uid=37255</v>
      </c>
    </row>
    <row r="2601" spans="1:7" ht="20" customHeight="1" x14ac:dyDescent="0.3">
      <c r="A2601" s="6">
        <v>45988</v>
      </c>
      <c r="B2601" s="3" t="s">
        <v>6522</v>
      </c>
      <c r="C2601" s="3" t="s">
        <v>6523</v>
      </c>
      <c r="D2601" s="3" t="s">
        <v>12</v>
      </c>
      <c r="E2601" s="3" t="s">
        <v>512</v>
      </c>
      <c r="F2601" s="3" t="s">
        <v>6524</v>
      </c>
      <c r="G2601" s="4" t="str">
        <f>HYPERLINK(F2601)</f>
        <v>https://jobseq.eqsuite.com/JobPost/View/6931be769c1fc800018c06a4/fire-alarm-service-technician?lic=2040&amp;uid=37255</v>
      </c>
    </row>
    <row r="2602" spans="1:7" ht="20" customHeight="1" x14ac:dyDescent="0.3">
      <c r="A2602" s="6">
        <v>45988</v>
      </c>
      <c r="B2602" s="3" t="s">
        <v>6525</v>
      </c>
      <c r="C2602" s="3" t="s">
        <v>546</v>
      </c>
      <c r="D2602" s="3" t="s">
        <v>41</v>
      </c>
      <c r="E2602" s="3" t="s">
        <v>205</v>
      </c>
      <c r="F2602" s="3" t="s">
        <v>6526</v>
      </c>
      <c r="G2602" s="4" t="str">
        <f>HYPERLINK(F2602)</f>
        <v>https://jobseq.eqsuite.com/JobPost/View/69291c999b7d50183c9e7415/lead-software-engineer?lic=2040&amp;uid=37255</v>
      </c>
    </row>
    <row r="2603" spans="1:7" ht="20" customHeight="1" x14ac:dyDescent="0.3">
      <c r="A2603" s="6">
        <v>45988</v>
      </c>
      <c r="B2603" s="3" t="s">
        <v>6527</v>
      </c>
      <c r="C2603" s="3" t="s">
        <v>3029</v>
      </c>
      <c r="D2603" s="3" t="s">
        <v>12</v>
      </c>
      <c r="E2603" s="3" t="s">
        <v>1009</v>
      </c>
      <c r="F2603" s="3" t="s">
        <v>6528</v>
      </c>
      <c r="G2603" s="4" t="str">
        <f>HYPERLINK(F2603)</f>
        <v>https://jobseq.eqsuite.com/JobPost/View/692b2715f449a200017af2b5/operations-supervisor-administration-tempe?lic=2040&amp;uid=37255</v>
      </c>
    </row>
    <row r="2604" spans="1:7" ht="20" customHeight="1" x14ac:dyDescent="0.3">
      <c r="A2604" s="6">
        <v>45988</v>
      </c>
      <c r="B2604" s="3" t="s">
        <v>6529</v>
      </c>
      <c r="C2604" s="3" t="s">
        <v>2265</v>
      </c>
      <c r="D2604" s="3" t="s">
        <v>12</v>
      </c>
      <c r="E2604" s="3" t="s">
        <v>1144</v>
      </c>
      <c r="F2604" s="3" t="s">
        <v>6530</v>
      </c>
      <c r="G2604" s="4" t="str">
        <f>HYPERLINK(F2604)</f>
        <v>https://jobseq.eqsuite.com/JobPost/View/692f206e7792541880716dae/trade-compliance-sr-specialist-licensing?lic=2040&amp;uid=37255</v>
      </c>
    </row>
    <row r="2605" spans="1:7" ht="20" customHeight="1" x14ac:dyDescent="0.3">
      <c r="A2605" s="6">
        <v>45988</v>
      </c>
      <c r="B2605" s="3" t="s">
        <v>6531</v>
      </c>
      <c r="C2605" s="3" t="s">
        <v>6532</v>
      </c>
      <c r="D2605" s="3" t="s">
        <v>12</v>
      </c>
      <c r="E2605" s="3" t="s">
        <v>473</v>
      </c>
      <c r="F2605" s="3" t="s">
        <v>6533</v>
      </c>
      <c r="G2605" s="4" t="str">
        <f>HYPERLINK(F2605)</f>
        <v>https://jobseq.eqsuite.com/JobPost/View/693af8dc2bbb9d0001143be6/residential-sales-consultant?lic=2040&amp;uid=37255</v>
      </c>
    </row>
    <row r="2606" spans="1:7" ht="20" customHeight="1" x14ac:dyDescent="0.3">
      <c r="A2606" s="6">
        <v>45988</v>
      </c>
      <c r="B2606" s="3" t="s">
        <v>6534</v>
      </c>
      <c r="C2606" s="3" t="s">
        <v>3503</v>
      </c>
      <c r="D2606" s="3" t="s">
        <v>12</v>
      </c>
      <c r="E2606" s="3" t="s">
        <v>683</v>
      </c>
      <c r="F2606" s="3" t="s">
        <v>6535</v>
      </c>
      <c r="G2606" s="4" t="str">
        <f>HYPERLINK(F2606)</f>
        <v>https://jobseq.eqsuite.com/JobPost/View/692f1eb17318e90f7400dd3f/associate-manager-hrbp-hybrid?lic=2040&amp;uid=37255</v>
      </c>
    </row>
    <row r="2607" spans="1:7" ht="20" customHeight="1" x14ac:dyDescent="0.3">
      <c r="A2607" s="6">
        <v>45988</v>
      </c>
      <c r="B2607" s="3" t="s">
        <v>4272</v>
      </c>
      <c r="C2607" s="3" t="s">
        <v>4496</v>
      </c>
      <c r="D2607" s="3" t="s">
        <v>69</v>
      </c>
      <c r="E2607" s="3" t="s">
        <v>323</v>
      </c>
      <c r="F2607" s="3" t="s">
        <v>6536</v>
      </c>
      <c r="G2607" s="4" t="str">
        <f>HYPERLINK(F2607)</f>
        <v>https://jobseq.eqsuite.com/JobPost/View/69331095d173bf0001b9b37f/business-development-manager?lic=2040&amp;uid=37255</v>
      </c>
    </row>
    <row r="2608" spans="1:7" ht="20" customHeight="1" x14ac:dyDescent="0.3">
      <c r="A2608" s="6">
        <v>45988</v>
      </c>
      <c r="B2608" s="3" t="s">
        <v>6537</v>
      </c>
      <c r="C2608" s="3" t="s">
        <v>1231</v>
      </c>
      <c r="D2608" s="3" t="s">
        <v>12</v>
      </c>
      <c r="E2608" s="3" t="s">
        <v>2046</v>
      </c>
      <c r="F2608" s="3" t="s">
        <v>6538</v>
      </c>
      <c r="G2608" s="4" t="str">
        <f>HYPERLINK(F2608)</f>
        <v>https://jobseq.eqsuite.com/JobPost/View/692dca5e42c3e200017b51bb/sr-aml-and-account-compliance-program-manager-americas-account-compliance?lic=2040&amp;uid=37255</v>
      </c>
    </row>
    <row r="2609" spans="1:7" ht="20" customHeight="1" x14ac:dyDescent="0.3">
      <c r="A2609" s="6">
        <v>45988</v>
      </c>
      <c r="B2609" s="3" t="s">
        <v>6539</v>
      </c>
      <c r="C2609" s="3" t="s">
        <v>424</v>
      </c>
      <c r="D2609" s="3" t="s">
        <v>12</v>
      </c>
      <c r="E2609" s="3" t="s">
        <v>429</v>
      </c>
      <c r="F2609" s="3" t="s">
        <v>6540</v>
      </c>
      <c r="G2609" s="4" t="str">
        <f>HYPERLINK(F2609)</f>
        <v>https://jobseq.eqsuite.com/JobPost/View/6928a1559b7d50183c9e38c0/bilingual-ahs-specialist-spanish?lic=2040&amp;uid=37255</v>
      </c>
    </row>
    <row r="2610" spans="1:7" ht="20" customHeight="1" x14ac:dyDescent="0.3">
      <c r="A2610" s="6">
        <v>45988</v>
      </c>
      <c r="B2610" s="3" t="s">
        <v>6541</v>
      </c>
      <c r="C2610" s="3" t="s">
        <v>149</v>
      </c>
      <c r="D2610" s="3" t="s">
        <v>12</v>
      </c>
      <c r="E2610" s="3" t="s">
        <v>150</v>
      </c>
      <c r="F2610" s="3" t="s">
        <v>6542</v>
      </c>
      <c r="G2610" s="4" t="str">
        <f>HYPERLINK(F2610)</f>
        <v>https://jobseq.eqsuite.com/JobPost/View/69331048d173bf0001b8f68d/part-time-sitter-required-near-tempe-az-for-two-kids-and-a-dog?lic=2040&amp;uid=37255</v>
      </c>
    </row>
    <row r="2611" spans="1:7" ht="20" customHeight="1" x14ac:dyDescent="0.3">
      <c r="A2611" s="6">
        <v>45988</v>
      </c>
      <c r="B2611" s="3" t="s">
        <v>6543</v>
      </c>
      <c r="C2611" s="3" t="s">
        <v>6544</v>
      </c>
      <c r="D2611" s="3" t="s">
        <v>69</v>
      </c>
      <c r="E2611" s="3" t="s">
        <v>54</v>
      </c>
      <c r="F2611" s="3" t="s">
        <v>6545</v>
      </c>
      <c r="G2611" s="4" t="str">
        <f>HYPERLINK(F2611)</f>
        <v>https://jobseq.eqsuite.com/JobPost/View/6929d5b2d70e8100019cc7e0/residential-team-of-two?lic=2040&amp;uid=37255</v>
      </c>
    </row>
    <row r="2612" spans="1:7" ht="20" customHeight="1" x14ac:dyDescent="0.3">
      <c r="A2612" s="6">
        <v>45988</v>
      </c>
      <c r="B2612" s="3" t="s">
        <v>6546</v>
      </c>
      <c r="C2612" s="3" t="s">
        <v>6547</v>
      </c>
      <c r="D2612" s="3" t="s">
        <v>32</v>
      </c>
      <c r="E2612" s="3" t="s">
        <v>358</v>
      </c>
      <c r="F2612" s="3" t="s">
        <v>6548</v>
      </c>
      <c r="G2612" s="4" t="str">
        <f>HYPERLINK(F2612)</f>
        <v>https://jobseq.eqsuite.com/JobPost/View/692dca4442c3e200017af338/environmental-services-technician-prn?lic=2040&amp;uid=37255</v>
      </c>
    </row>
    <row r="2613" spans="1:7" ht="20" customHeight="1" x14ac:dyDescent="0.3">
      <c r="A2613" s="6">
        <v>45988</v>
      </c>
      <c r="B2613" s="3" t="s">
        <v>6549</v>
      </c>
      <c r="C2613" s="3" t="s">
        <v>1625</v>
      </c>
      <c r="D2613" s="3" t="s">
        <v>32</v>
      </c>
      <c r="E2613" s="3" t="s">
        <v>1497</v>
      </c>
      <c r="F2613" s="3" t="s">
        <v>6550</v>
      </c>
      <c r="G2613" s="4" t="str">
        <f>HYPERLINK(F2613)</f>
        <v>https://jobseq.eqsuite.com/JobPost/View/692dca3342c3e200017ab0f6/communications-project-manager?lic=2040&amp;uid=37255</v>
      </c>
    </row>
    <row r="2614" spans="1:7" ht="20" customHeight="1" x14ac:dyDescent="0.3">
      <c r="A2614" s="6">
        <v>45988</v>
      </c>
      <c r="B2614" s="3" t="s">
        <v>6551</v>
      </c>
      <c r="C2614" s="3" t="s">
        <v>998</v>
      </c>
      <c r="D2614" s="3" t="s">
        <v>69</v>
      </c>
      <c r="E2614" s="3" t="s">
        <v>182</v>
      </c>
      <c r="F2614" s="3" t="s">
        <v>6552</v>
      </c>
      <c r="G2614" s="4" t="str">
        <f>HYPERLINK(F2614)</f>
        <v>https://jobseq.eqsuite.com/JobPost/View/693d9cf9952bc9000189a346/sales-associate-clerk-cashier?lic=2040&amp;uid=37255</v>
      </c>
    </row>
    <row r="2615" spans="1:7" ht="20" customHeight="1" x14ac:dyDescent="0.3">
      <c r="A2615" s="6">
        <v>45988</v>
      </c>
      <c r="B2615" s="3" t="s">
        <v>6553</v>
      </c>
      <c r="C2615" s="3" t="s">
        <v>6554</v>
      </c>
      <c r="D2615" s="3" t="s">
        <v>32</v>
      </c>
      <c r="E2615" s="3" t="s">
        <v>4187</v>
      </c>
      <c r="F2615" s="3" t="s">
        <v>6555</v>
      </c>
      <c r="G2615" s="4" t="str">
        <f>HYPERLINK(F2615)</f>
        <v>https://jobseq.eqsuite.com/JobPost/View/69331109d173bf0001baea0e/virtual-sales-life-insurance-agent-limited-openings?lic=2040&amp;uid=37255</v>
      </c>
    </row>
    <row r="2616" spans="1:7" ht="20" customHeight="1" x14ac:dyDescent="0.3">
      <c r="A2616" s="6">
        <v>45988</v>
      </c>
      <c r="B2616" s="3" t="s">
        <v>6556</v>
      </c>
      <c r="C2616" s="3" t="s">
        <v>6557</v>
      </c>
      <c r="D2616" s="3" t="s">
        <v>32</v>
      </c>
      <c r="E2616" s="3" t="s">
        <v>93</v>
      </c>
      <c r="F2616" s="3" t="s">
        <v>6558</v>
      </c>
      <c r="G2616" s="4" t="str">
        <f>HYPERLINK(F2616)</f>
        <v>https://jobseq.eqsuite.com/JobPost/View/6931bf6b9c1fc800018f607e/mission-critical-division-manager?lic=2040&amp;uid=37255</v>
      </c>
    </row>
    <row r="2617" spans="1:7" ht="20" customHeight="1" x14ac:dyDescent="0.3">
      <c r="A2617" s="6">
        <v>45988</v>
      </c>
      <c r="B2617" s="3" t="s">
        <v>6559</v>
      </c>
      <c r="C2617" s="3" t="s">
        <v>438</v>
      </c>
      <c r="D2617" s="3" t="s">
        <v>69</v>
      </c>
      <c r="E2617" s="3" t="s">
        <v>93</v>
      </c>
      <c r="F2617" s="3" t="s">
        <v>6560</v>
      </c>
      <c r="G2617" s="4" t="str">
        <f>HYPERLINK(F2617)</f>
        <v>https://jobseq.eqsuite.com/JobPost/View/692f1eb29b7d500cd47b3105/section-chief-plastics-and-reconstruction-banner-md-anderson-cancer-center?lic=2040&amp;uid=37255</v>
      </c>
    </row>
    <row r="2618" spans="1:7" ht="20" customHeight="1" x14ac:dyDescent="0.3">
      <c r="A2618" s="6">
        <v>45988</v>
      </c>
      <c r="B2618" s="3" t="s">
        <v>6561</v>
      </c>
      <c r="C2618" s="3" t="s">
        <v>6562</v>
      </c>
      <c r="D2618" s="3" t="s">
        <v>41</v>
      </c>
      <c r="E2618" s="3" t="s">
        <v>212</v>
      </c>
      <c r="F2618" s="3" t="s">
        <v>6563</v>
      </c>
      <c r="G2618" s="4" t="str">
        <f>HYPERLINK(F2618)</f>
        <v>https://jobseq.eqsuite.com/JobPost/View/692f1b6f56bfe5000124981b/director-advising-learning-development?lic=2040&amp;uid=37255</v>
      </c>
    </row>
    <row r="2619" spans="1:7" ht="20" customHeight="1" x14ac:dyDescent="0.3">
      <c r="A2619" s="6">
        <v>45988</v>
      </c>
      <c r="B2619" s="3" t="s">
        <v>6564</v>
      </c>
      <c r="C2619" s="3" t="s">
        <v>424</v>
      </c>
      <c r="D2619" s="3" t="s">
        <v>12</v>
      </c>
      <c r="E2619" s="3" t="s">
        <v>683</v>
      </c>
      <c r="F2619" s="3" t="s">
        <v>6565</v>
      </c>
      <c r="G2619" s="4" t="str">
        <f>HYPERLINK(F2619)</f>
        <v>https://jobseq.eqsuite.com/JobPost/View/6930886e7318e90c7037d6ec/bilingual-ahs-specialist-portuguese?lic=2040&amp;uid=37255</v>
      </c>
    </row>
    <row r="2620" spans="1:7" ht="20" customHeight="1" x14ac:dyDescent="0.3">
      <c r="A2620" s="6">
        <v>45988</v>
      </c>
      <c r="B2620" s="3" t="s">
        <v>6566</v>
      </c>
      <c r="C2620" s="3" t="s">
        <v>1324</v>
      </c>
      <c r="D2620" s="3" t="s">
        <v>12</v>
      </c>
      <c r="E2620" s="3" t="s">
        <v>205</v>
      </c>
      <c r="F2620" s="3" t="s">
        <v>6567</v>
      </c>
      <c r="G2620" s="4" t="str">
        <f>HYPERLINK(F2620)</f>
        <v>https://jobseq.eqsuite.com/JobPost/View/692dca2f42c3e200017aa293/senior-manager-software-engineering?lic=2040&amp;uid=37255</v>
      </c>
    </row>
    <row r="2621" spans="1:7" ht="20" customHeight="1" x14ac:dyDescent="0.3">
      <c r="A2621" s="6">
        <v>45988</v>
      </c>
      <c r="B2621" s="3" t="s">
        <v>6568</v>
      </c>
      <c r="C2621" s="3" t="s">
        <v>6569</v>
      </c>
      <c r="D2621" s="3" t="s">
        <v>41</v>
      </c>
      <c r="E2621" s="3" t="s">
        <v>205</v>
      </c>
      <c r="F2621" s="3" t="s">
        <v>6570</v>
      </c>
      <c r="G2621" s="4" t="str">
        <f>HYPERLINK(F2621)</f>
        <v>https://jobseq.eqsuite.com/JobPost/View/6928bee477925418806f815c/senior-soc-verification-engineer-uvm?lic=2040&amp;uid=37255</v>
      </c>
    </row>
    <row r="2622" spans="1:7" ht="20" customHeight="1" x14ac:dyDescent="0.3">
      <c r="A2622" s="6">
        <v>45988</v>
      </c>
      <c r="B2622" s="3" t="s">
        <v>2330</v>
      </c>
      <c r="C2622" s="3" t="s">
        <v>1899</v>
      </c>
      <c r="D2622" s="3" t="s">
        <v>274</v>
      </c>
      <c r="E2622" s="3" t="s">
        <v>2240</v>
      </c>
      <c r="F2622" s="3" t="s">
        <v>6571</v>
      </c>
      <c r="G2622" s="4" t="str">
        <f>HYPERLINK(F2622)</f>
        <v>https://jobseq.eqsuite.com/JobPost/View/69286aca9b7d50183c9e0ad2/diagnostician-licensed-psychologist?lic=2040&amp;uid=37255</v>
      </c>
    </row>
    <row r="2623" spans="1:7" ht="20" customHeight="1" x14ac:dyDescent="0.3">
      <c r="A2623" s="6">
        <v>45988</v>
      </c>
      <c r="B2623" s="3" t="s">
        <v>6572</v>
      </c>
      <c r="C2623" s="3" t="s">
        <v>31</v>
      </c>
      <c r="D2623" s="3" t="s">
        <v>12</v>
      </c>
      <c r="E2623" s="3" t="s">
        <v>1405</v>
      </c>
      <c r="F2623" s="3" t="s">
        <v>6573</v>
      </c>
      <c r="G2623" s="4" t="str">
        <f>HYPERLINK(F2623)</f>
        <v>https://jobseq.eqsuite.com/JobPost/View/692f2cd17792541880717c49/net-developer?lic=2040&amp;uid=37255</v>
      </c>
    </row>
    <row r="2624" spans="1:7" ht="20" customHeight="1" x14ac:dyDescent="0.3">
      <c r="A2624" s="6">
        <v>45988</v>
      </c>
      <c r="B2624" s="3" t="s">
        <v>6574</v>
      </c>
      <c r="C2624" s="3" t="s">
        <v>6575</v>
      </c>
      <c r="D2624" s="3" t="s">
        <v>41</v>
      </c>
      <c r="E2624" s="3" t="s">
        <v>54</v>
      </c>
      <c r="F2624" s="3" t="s">
        <v>6576</v>
      </c>
      <c r="G2624" s="4" t="str">
        <f>HYPERLINK(F2624)</f>
        <v>https://jobseq.eqsuite.com/JobPost/View/6929d587d70e8100019c2a51/empower-future-leaders-volunteer-to-mentor-students-on-2-26-26?lic=2040&amp;uid=37255</v>
      </c>
    </row>
    <row r="2625" spans="1:7" ht="20" customHeight="1" x14ac:dyDescent="0.3">
      <c r="A2625" s="6">
        <v>45988</v>
      </c>
      <c r="B2625" s="3" t="s">
        <v>218</v>
      </c>
      <c r="C2625" s="3" t="s">
        <v>6577</v>
      </c>
      <c r="D2625" s="3" t="s">
        <v>32</v>
      </c>
      <c r="E2625" s="3" t="s">
        <v>50</v>
      </c>
      <c r="F2625" s="3" t="s">
        <v>6578</v>
      </c>
      <c r="G2625" s="4" t="str">
        <f>HYPERLINK(F2625)</f>
        <v>https://jobseq.eqsuite.com/JobPost/View/6929d591d70e8100019c4df9/customer-service-representative?lic=2040&amp;uid=37255</v>
      </c>
    </row>
    <row r="2626" spans="1:7" ht="20" customHeight="1" x14ac:dyDescent="0.3">
      <c r="A2626" s="6">
        <v>45988</v>
      </c>
      <c r="B2626" s="3" t="s">
        <v>6579</v>
      </c>
      <c r="C2626" s="3" t="s">
        <v>6580</v>
      </c>
      <c r="D2626" s="3" t="s">
        <v>41</v>
      </c>
      <c r="E2626" s="3" t="s">
        <v>146</v>
      </c>
      <c r="F2626" s="3" t="s">
        <v>6581</v>
      </c>
      <c r="G2626" s="4" t="str">
        <f>HYPERLINK(F2626)</f>
        <v>https://jobseq.eqsuite.com/JobPost/View/6931be769c1fc800018c06e9/temp-registered-nurse-rn-cath-lab-days-chandler-az?lic=2040&amp;uid=37255</v>
      </c>
    </row>
    <row r="2627" spans="1:7" ht="20" customHeight="1" x14ac:dyDescent="0.3">
      <c r="A2627" s="6">
        <v>45988</v>
      </c>
      <c r="B2627" s="3" t="s">
        <v>6582</v>
      </c>
      <c r="C2627" s="3" t="s">
        <v>6583</v>
      </c>
      <c r="D2627" s="3" t="s">
        <v>12</v>
      </c>
      <c r="E2627" s="3" t="s">
        <v>1059</v>
      </c>
      <c r="F2627" s="3" t="s">
        <v>6584</v>
      </c>
      <c r="G2627" s="4" t="str">
        <f>HYPERLINK(F2627)</f>
        <v>https://jobseq.eqsuite.com/JobPost/View/692b2734f449a200017b5bcd/construction-project-manager-with-electrical-expertise?lic=2040&amp;uid=37255</v>
      </c>
    </row>
    <row r="2628" spans="1:7" ht="20" customHeight="1" x14ac:dyDescent="0.3">
      <c r="A2628" s="6">
        <v>45988</v>
      </c>
      <c r="B2628" s="3" t="s">
        <v>6585</v>
      </c>
      <c r="C2628" s="3" t="s">
        <v>4117</v>
      </c>
      <c r="D2628" s="3" t="s">
        <v>12</v>
      </c>
      <c r="E2628" s="3" t="s">
        <v>425</v>
      </c>
      <c r="F2628" s="3" t="s">
        <v>6586</v>
      </c>
      <c r="G2628" s="4" t="str">
        <f>HYPERLINK(F2628)</f>
        <v>https://jobseq.eqsuite.com/JobPost/View/693af92b2bbb9d0001153ade/director-it-application-development?lic=2040&amp;uid=37255</v>
      </c>
    </row>
    <row r="2629" spans="1:7" ht="20" customHeight="1" x14ac:dyDescent="0.3">
      <c r="A2629" s="6">
        <v>45988</v>
      </c>
      <c r="B2629" s="3" t="s">
        <v>6587</v>
      </c>
      <c r="C2629" s="3" t="s">
        <v>6498</v>
      </c>
      <c r="D2629" s="3" t="s">
        <v>41</v>
      </c>
      <c r="E2629" s="3" t="s">
        <v>93</v>
      </c>
      <c r="F2629" s="3" t="s">
        <v>6588</v>
      </c>
      <c r="G2629" s="4" t="str">
        <f>HYPERLINK(F2629)</f>
        <v>https://jobseq.eqsuite.com/JobPost/View/6928842186632600013084b1/care-coordinator-ii?lic=2040&amp;uid=37255</v>
      </c>
    </row>
    <row r="2630" spans="1:7" ht="20" customHeight="1" x14ac:dyDescent="0.3">
      <c r="A2630" s="6">
        <v>45988</v>
      </c>
      <c r="B2630" s="3" t="s">
        <v>6589</v>
      </c>
      <c r="C2630" s="3" t="s">
        <v>6590</v>
      </c>
      <c r="D2630" s="3" t="s">
        <v>211</v>
      </c>
      <c r="E2630" s="3" t="s">
        <v>429</v>
      </c>
      <c r="F2630" s="3" t="s">
        <v>6591</v>
      </c>
      <c r="G2630" s="4" t="str">
        <f>HYPERLINK(F2630)</f>
        <v>https://jobseq.eqsuite.com/JobPost/View/692dca1842c3e200017a64cb/sales-specialist?lic=2040&amp;uid=37255</v>
      </c>
    </row>
    <row r="2631" spans="1:7" ht="20" customHeight="1" x14ac:dyDescent="0.3">
      <c r="A2631" s="6">
        <v>45988</v>
      </c>
      <c r="B2631" s="3" t="s">
        <v>6592</v>
      </c>
      <c r="C2631" s="3" t="s">
        <v>1899</v>
      </c>
      <c r="D2631" s="3" t="s">
        <v>12</v>
      </c>
      <c r="E2631" s="3" t="s">
        <v>93</v>
      </c>
      <c r="F2631" s="3" t="s">
        <v>6593</v>
      </c>
      <c r="G2631" s="4" t="str">
        <f>HYPERLINK(F2631)</f>
        <v>https://jobseq.eqsuite.com/JobPost/View/692b2762f449a200017c0d89/bcba-up-to-10k-sign-on-bonus?lic=2040&amp;uid=37255</v>
      </c>
    </row>
    <row r="2632" spans="1:7" ht="20" customHeight="1" x14ac:dyDescent="0.3">
      <c r="A2632" s="6">
        <v>45988</v>
      </c>
      <c r="B2632" s="3" t="s">
        <v>5594</v>
      </c>
      <c r="C2632" s="3" t="s">
        <v>227</v>
      </c>
      <c r="D2632" s="3" t="s">
        <v>32</v>
      </c>
      <c r="E2632" s="3" t="s">
        <v>200</v>
      </c>
      <c r="F2632" s="3" t="s">
        <v>6594</v>
      </c>
      <c r="G2632" s="4" t="str">
        <f>HYPERLINK(F2632)</f>
        <v>https://jobseq.eqsuite.com/JobPost/View/6928a1117318e90f74ffe234/part-time-flex-operations-associate?lic=2040&amp;uid=37255</v>
      </c>
    </row>
    <row r="2633" spans="1:7" ht="20" customHeight="1" x14ac:dyDescent="0.3">
      <c r="A2633" s="6">
        <v>45988</v>
      </c>
      <c r="B2633" s="3" t="s">
        <v>6595</v>
      </c>
      <c r="C2633" s="3" t="s">
        <v>6596</v>
      </c>
      <c r="D2633" s="3" t="s">
        <v>12</v>
      </c>
      <c r="E2633" s="3" t="s">
        <v>772</v>
      </c>
      <c r="F2633" s="3" t="s">
        <v>6597</v>
      </c>
      <c r="G2633" s="4" t="str">
        <f>HYPERLINK(F2633)</f>
        <v>https://jobseq.eqsuite.com/JobPost/View/69330fe6d173bf0001b80140/estimator-heavy-civil?lic=2040&amp;uid=37255</v>
      </c>
    </row>
    <row r="2634" spans="1:7" ht="20" customHeight="1" x14ac:dyDescent="0.3">
      <c r="A2634" s="6">
        <v>45988</v>
      </c>
      <c r="B2634" s="3" t="s">
        <v>6598</v>
      </c>
      <c r="C2634" s="3" t="s">
        <v>2334</v>
      </c>
      <c r="D2634" s="3" t="s">
        <v>41</v>
      </c>
      <c r="E2634" s="3" t="s">
        <v>1009</v>
      </c>
      <c r="F2634" s="3" t="s">
        <v>6599</v>
      </c>
      <c r="G2634" s="4" t="str">
        <f>HYPERLINK(F2634)</f>
        <v>https://jobseq.eqsuite.com/JobPost/View/692883e486632600012fbb6a/call-center-partnership-manager?lic=2040&amp;uid=37255</v>
      </c>
    </row>
    <row r="2635" spans="1:7" ht="20" customHeight="1" x14ac:dyDescent="0.3">
      <c r="A2635" s="6">
        <v>45988</v>
      </c>
      <c r="B2635" s="3" t="s">
        <v>6600</v>
      </c>
      <c r="C2635" s="3" t="s">
        <v>1035</v>
      </c>
      <c r="D2635" s="3" t="s">
        <v>41</v>
      </c>
      <c r="E2635" s="3" t="s">
        <v>5239</v>
      </c>
      <c r="F2635" s="3" t="s">
        <v>6601</v>
      </c>
      <c r="G2635" s="4" t="str">
        <f>HYPERLINK(F2635)</f>
        <v>https://jobseq.eqsuite.com/JobPost/View/692883ef86632600012fe11c/soccer-7th-grade-coach?lic=2040&amp;uid=37255</v>
      </c>
    </row>
    <row r="2636" spans="1:7" ht="20" customHeight="1" x14ac:dyDescent="0.3">
      <c r="A2636" s="6">
        <v>45988</v>
      </c>
      <c r="B2636" s="3" t="s">
        <v>6602</v>
      </c>
      <c r="C2636" s="3" t="s">
        <v>6603</v>
      </c>
      <c r="D2636" s="3" t="s">
        <v>12</v>
      </c>
      <c r="E2636" s="3" t="s">
        <v>318</v>
      </c>
      <c r="F2636" s="3" t="s">
        <v>6604</v>
      </c>
      <c r="G2636" s="4" t="str">
        <f>HYPERLINK(F2636)</f>
        <v>https://jobseq.eqsuite.com/JobPost/View/692f1ef49b7d500cd47b3156/senior-applied-ai-scientist?lic=2040&amp;uid=37255</v>
      </c>
    </row>
    <row r="2637" spans="1:7" ht="20" customHeight="1" x14ac:dyDescent="0.3">
      <c r="A2637" s="6">
        <v>45988</v>
      </c>
      <c r="B2637" s="3" t="s">
        <v>6605</v>
      </c>
      <c r="C2637" s="3" t="s">
        <v>6606</v>
      </c>
      <c r="D2637" s="3" t="s">
        <v>69</v>
      </c>
      <c r="E2637" s="3" t="s">
        <v>23</v>
      </c>
      <c r="F2637" s="3" t="s">
        <v>6607</v>
      </c>
      <c r="G2637" s="4" t="str">
        <f>HYPERLINK(F2637)</f>
        <v>https://jobseq.eqsuite.com/JobPost/View/6929d559d70e8100019b7c7f/banquet-setup-person?lic=2040&amp;uid=37255</v>
      </c>
    </row>
    <row r="2638" spans="1:7" ht="20" customHeight="1" x14ac:dyDescent="0.3">
      <c r="A2638" s="6">
        <v>45988</v>
      </c>
      <c r="B2638" s="3" t="s">
        <v>6609</v>
      </c>
      <c r="C2638" s="3" t="s">
        <v>6554</v>
      </c>
      <c r="D2638" s="3" t="s">
        <v>32</v>
      </c>
      <c r="E2638" s="3" t="s">
        <v>4187</v>
      </c>
      <c r="F2638" s="3" t="s">
        <v>6610</v>
      </c>
      <c r="G2638" s="4" t="str">
        <f>HYPERLINK(F2638)</f>
        <v>https://jobseq.eqsuite.com/JobPost/View/692b2747f449a200017ba6d6/a-life-changing-career-opportunity-remote-life-insurance-sales?lic=2040&amp;uid=37255</v>
      </c>
    </row>
    <row r="2639" spans="1:7" ht="20" customHeight="1" x14ac:dyDescent="0.3">
      <c r="A2639" s="6">
        <v>45988</v>
      </c>
      <c r="B2639" s="3" t="s">
        <v>6611</v>
      </c>
      <c r="C2639" s="3" t="s">
        <v>1966</v>
      </c>
      <c r="D2639" s="3" t="s">
        <v>41</v>
      </c>
      <c r="E2639" s="3" t="s">
        <v>425</v>
      </c>
      <c r="F2639" s="3" t="s">
        <v>6612</v>
      </c>
      <c r="G2639" s="4" t="str">
        <f>HYPERLINK(F2639)</f>
        <v>https://jobseq.eqsuite.com/JobPost/View/692dca1e42c3e200017a7db5/sr-technology-manager-analytics-and-automation?lic=2040&amp;uid=37255</v>
      </c>
    </row>
    <row r="2640" spans="1:7" ht="20" customHeight="1" x14ac:dyDescent="0.3">
      <c r="A2640" s="6">
        <v>45988</v>
      </c>
      <c r="B2640" s="3" t="s">
        <v>6613</v>
      </c>
      <c r="C2640" s="3" t="s">
        <v>1375</v>
      </c>
      <c r="D2640" s="3" t="s">
        <v>12</v>
      </c>
      <c r="E2640" s="3" t="s">
        <v>228</v>
      </c>
      <c r="F2640" s="3" t="s">
        <v>6614</v>
      </c>
      <c r="G2640" s="4" t="str">
        <f>HYPERLINK(F2640)</f>
        <v>https://jobseq.eqsuite.com/JobPost/View/69306d12c5045b000173c471/low-voltage-bim-operator-remote-must-have-5-years-of-revit-and-navisworks?lic=2040&amp;uid=37255</v>
      </c>
    </row>
    <row r="2641" spans="1:7" ht="20" customHeight="1" x14ac:dyDescent="0.3">
      <c r="A2641" s="6">
        <v>45988</v>
      </c>
      <c r="B2641" s="3" t="s">
        <v>6615</v>
      </c>
      <c r="C2641" s="3" t="s">
        <v>454</v>
      </c>
      <c r="D2641" s="3" t="s">
        <v>2250</v>
      </c>
      <c r="E2641" s="3" t="s">
        <v>93</v>
      </c>
      <c r="F2641" s="3" t="s">
        <v>6616</v>
      </c>
      <c r="G2641" s="4" t="str">
        <f>HYPERLINK(F2641)</f>
        <v>https://jobseq.eqsuite.com/JobPost/View/6928df007318e90f74fff695/ed-manager-nursing?lic=2040&amp;uid=37255</v>
      </c>
    </row>
    <row r="2642" spans="1:7" ht="20" customHeight="1" x14ac:dyDescent="0.3">
      <c r="A2642" s="6">
        <v>45988</v>
      </c>
      <c r="B2642" s="3" t="s">
        <v>6617</v>
      </c>
      <c r="C2642" s="3" t="s">
        <v>6618</v>
      </c>
      <c r="D2642" s="3" t="s">
        <v>12</v>
      </c>
      <c r="E2642" s="3" t="s">
        <v>93</v>
      </c>
      <c r="F2642" s="3" t="s">
        <v>6619</v>
      </c>
      <c r="G2642" s="4" t="str">
        <f>HYPERLINK(F2642)</f>
        <v>https://jobseq.eqsuite.com/JobPost/View/692884028663260001302133/regional-director-of-alternative-delivery-t-i?lic=2040&amp;uid=37255</v>
      </c>
    </row>
    <row r="2643" spans="1:7" ht="20" customHeight="1" x14ac:dyDescent="0.3">
      <c r="A2643" s="6">
        <v>45988</v>
      </c>
      <c r="B2643" s="3" t="s">
        <v>6620</v>
      </c>
      <c r="C2643" s="3" t="s">
        <v>149</v>
      </c>
      <c r="D2643" s="3" t="s">
        <v>12</v>
      </c>
      <c r="E2643" s="3" t="s">
        <v>150</v>
      </c>
      <c r="F2643" s="3" t="s">
        <v>6621</v>
      </c>
      <c r="G2643" s="4" t="str">
        <f>HYPERLINK(F2643)</f>
        <v>https://jobseq.eqsuite.com/JobPost/View/692b26c3f449a2000179b081/immediate-opening-for-a-full-time-newborn-nanny-in-tempe?lic=2040&amp;uid=37255</v>
      </c>
    </row>
    <row r="2644" spans="1:7" ht="20" customHeight="1" x14ac:dyDescent="0.3">
      <c r="A2644" s="6">
        <v>45988</v>
      </c>
      <c r="B2644" s="3" t="s">
        <v>6622</v>
      </c>
      <c r="C2644" s="3" t="s">
        <v>2950</v>
      </c>
      <c r="D2644" s="3" t="s">
        <v>32</v>
      </c>
      <c r="E2644" s="3" t="s">
        <v>1949</v>
      </c>
      <c r="F2644" s="3" t="s">
        <v>6623</v>
      </c>
      <c r="G2644" s="4" t="str">
        <f>HYPERLINK(F2644)</f>
        <v>https://jobseq.eqsuite.com/JobPost/View/692dca1d42c3e200017a7b62/quality-inspector-ii?lic=2040&amp;uid=37255</v>
      </c>
    </row>
    <row r="2645" spans="1:7" ht="20" customHeight="1" x14ac:dyDescent="0.3">
      <c r="A2645" s="6">
        <v>45988</v>
      </c>
      <c r="B2645" s="3" t="s">
        <v>6402</v>
      </c>
      <c r="C2645" s="3" t="s">
        <v>4996</v>
      </c>
      <c r="D2645" s="3" t="s">
        <v>41</v>
      </c>
      <c r="E2645" s="3" t="s">
        <v>1097</v>
      </c>
      <c r="F2645" s="3" t="s">
        <v>6624</v>
      </c>
      <c r="G2645" s="4" t="str">
        <f>HYPERLINK(F2645)</f>
        <v>https://jobseq.eqsuite.com/JobPost/View/692db0f67318e90f7400748f/assistant-manager-i?lic=2040&amp;uid=37255</v>
      </c>
    </row>
    <row r="2646" spans="1:7" ht="20" customHeight="1" x14ac:dyDescent="0.3">
      <c r="A2646" s="6">
        <v>45988</v>
      </c>
      <c r="B2646" s="3" t="s">
        <v>6625</v>
      </c>
      <c r="C2646" s="3" t="s">
        <v>853</v>
      </c>
      <c r="D2646" s="3" t="s">
        <v>12</v>
      </c>
      <c r="E2646" s="3" t="s">
        <v>683</v>
      </c>
      <c r="F2646" s="3" t="s">
        <v>6626</v>
      </c>
      <c r="G2646" s="4" t="str">
        <f>HYPERLINK(F2646)</f>
        <v>https://jobseq.eqsuite.com/JobPost/View/692b26eff449a200017a640a/coordinator-senior?lic=2040&amp;uid=37255</v>
      </c>
    </row>
    <row r="2647" spans="1:7" ht="20" customHeight="1" x14ac:dyDescent="0.3">
      <c r="A2647" s="6">
        <v>45988</v>
      </c>
      <c r="B2647" s="3" t="s">
        <v>6627</v>
      </c>
      <c r="C2647" s="3" t="s">
        <v>5609</v>
      </c>
      <c r="D2647" s="3" t="s">
        <v>12</v>
      </c>
      <c r="E2647" s="3" t="s">
        <v>50</v>
      </c>
      <c r="F2647" s="3" t="s">
        <v>6628</v>
      </c>
      <c r="G2647" s="4" t="str">
        <f>HYPERLINK(F2647)</f>
        <v>https://jobseq.eqsuite.com/JobPost/View/6929d584d70e8100019c1cda/service-loyalty-coordintaor?lic=2040&amp;uid=37255</v>
      </c>
    </row>
    <row r="2648" spans="1:7" ht="20" customHeight="1" x14ac:dyDescent="0.3">
      <c r="A2648" s="6">
        <v>45988</v>
      </c>
      <c r="B2648" s="3" t="s">
        <v>6629</v>
      </c>
      <c r="C2648" s="3" t="s">
        <v>4745</v>
      </c>
      <c r="D2648" s="3" t="s">
        <v>12</v>
      </c>
      <c r="E2648" s="3" t="s">
        <v>429</v>
      </c>
      <c r="F2648" s="3" t="s">
        <v>6630</v>
      </c>
      <c r="G2648" s="4" t="str">
        <f>HYPERLINK(F2648)</f>
        <v>https://jobseq.eqsuite.com/JobPost/View/6927c5d877925418806ef72e/loan-sales-representative?lic=2040&amp;uid=37255</v>
      </c>
    </row>
    <row r="2649" spans="1:7" ht="20" customHeight="1" x14ac:dyDescent="0.3">
      <c r="A2649" s="6">
        <v>45988</v>
      </c>
      <c r="B2649" s="3" t="s">
        <v>6631</v>
      </c>
      <c r="C2649" s="3" t="s">
        <v>5514</v>
      </c>
      <c r="D2649" s="3" t="s">
        <v>41</v>
      </c>
      <c r="E2649" s="3" t="s">
        <v>1129</v>
      </c>
      <c r="F2649" s="3" t="s">
        <v>6632</v>
      </c>
      <c r="G2649" s="4" t="str">
        <f>HYPERLINK(F2649)</f>
        <v>https://jobseq.eqsuite.com/JobPost/View/692883c986632600012f91e9/fab-test-operations-engineer-spectacles-l4?lic=2040&amp;uid=37255</v>
      </c>
    </row>
    <row r="2650" spans="1:7" ht="20" customHeight="1" x14ac:dyDescent="0.3">
      <c r="A2650" s="6">
        <v>45988</v>
      </c>
      <c r="B2650" s="3" t="s">
        <v>6633</v>
      </c>
      <c r="C2650" s="3" t="s">
        <v>1724</v>
      </c>
      <c r="D2650" s="3" t="s">
        <v>41</v>
      </c>
      <c r="E2650" s="3" t="s">
        <v>721</v>
      </c>
      <c r="F2650" s="3" t="s">
        <v>6634</v>
      </c>
      <c r="G2650" s="4" t="str">
        <f>HYPERLINK(F2650)</f>
        <v>https://jobseq.eqsuite.com/JobPost/View/692f24a77318e90f7400e06b/commercial-closing-specialist-vylla?lic=2040&amp;uid=37255</v>
      </c>
    </row>
    <row r="2651" spans="1:7" ht="20" customHeight="1" x14ac:dyDescent="0.3">
      <c r="A2651" s="6">
        <v>45988</v>
      </c>
      <c r="B2651" s="3" t="s">
        <v>6635</v>
      </c>
      <c r="C2651" s="3" t="s">
        <v>438</v>
      </c>
      <c r="D2651" s="3" t="s">
        <v>32</v>
      </c>
      <c r="E2651" s="3" t="s">
        <v>655</v>
      </c>
      <c r="F2651" s="3" t="s">
        <v>6636</v>
      </c>
      <c r="G2651" s="4" t="str">
        <f>HYPERLINK(F2651)</f>
        <v>https://jobseq.eqsuite.com/JobPost/View/6931bf2c9c1fc800018e7aec/pediatric-forensics-np-fnp-opportunity-in-az?lic=2040&amp;uid=37255</v>
      </c>
    </row>
    <row r="2652" spans="1:7" ht="20" customHeight="1" x14ac:dyDescent="0.3">
      <c r="A2652" s="6">
        <v>45988</v>
      </c>
      <c r="B2652" s="3" t="s">
        <v>6637</v>
      </c>
      <c r="C2652" s="3" t="s">
        <v>6638</v>
      </c>
      <c r="D2652" s="3" t="s">
        <v>69</v>
      </c>
      <c r="E2652" s="3" t="s">
        <v>4206</v>
      </c>
      <c r="F2652" s="3" t="s">
        <v>6639</v>
      </c>
      <c r="G2652" s="4" t="str">
        <f>HYPERLINK(F2652)</f>
        <v>https://jobseq.eqsuite.com/JobPost/View/6929d57dd70e8100019c039c/solar-installer?lic=2040&amp;uid=37255</v>
      </c>
    </row>
    <row r="2653" spans="1:7" ht="20" customHeight="1" x14ac:dyDescent="0.3">
      <c r="A2653" s="6">
        <v>45988</v>
      </c>
      <c r="B2653" s="3" t="s">
        <v>6640</v>
      </c>
      <c r="C2653" s="3" t="s">
        <v>4230</v>
      </c>
      <c r="D2653" s="3" t="s">
        <v>12</v>
      </c>
      <c r="E2653" s="3" t="s">
        <v>609</v>
      </c>
      <c r="F2653" s="3" t="s">
        <v>6641</v>
      </c>
      <c r="G2653" s="4" t="str">
        <f>HYPERLINK(F2653)</f>
        <v>https://jobseq.eqsuite.com/JobPost/View/6927e50477925418806f036c/banquet-intermediate-cook-tempe-mission-palms-hotel?lic=2040&amp;uid=37255</v>
      </c>
    </row>
    <row r="2654" spans="1:7" ht="20" customHeight="1" x14ac:dyDescent="0.3">
      <c r="A2654" s="6">
        <v>45988</v>
      </c>
      <c r="B2654" s="3" t="s">
        <v>6642</v>
      </c>
      <c r="C2654" s="3" t="s">
        <v>6643</v>
      </c>
      <c r="D2654" s="3" t="s">
        <v>12</v>
      </c>
      <c r="E2654" s="3" t="s">
        <v>61</v>
      </c>
      <c r="F2654" s="3" t="s">
        <v>6644</v>
      </c>
      <c r="G2654" s="4" t="str">
        <f>HYPERLINK(F2654)</f>
        <v>https://jobseq.eqsuite.com/JobPost/View/6929d5a2d70e8100019c8df6/mfg-lead-operator?lic=2040&amp;uid=37255</v>
      </c>
    </row>
    <row r="2655" spans="1:7" ht="20" customHeight="1" x14ac:dyDescent="0.3">
      <c r="A2655" s="6">
        <v>45988</v>
      </c>
      <c r="B2655" s="3" t="s">
        <v>6645</v>
      </c>
      <c r="C2655" s="3" t="s">
        <v>3963</v>
      </c>
      <c r="D2655" s="3" t="s">
        <v>3033</v>
      </c>
      <c r="E2655" s="3" t="s">
        <v>61</v>
      </c>
      <c r="F2655" s="3" t="s">
        <v>6646</v>
      </c>
      <c r="G2655" s="4" t="str">
        <f>HYPERLINK(F2655)</f>
        <v>https://jobseq.eqsuite.com/JobPost/View/6928477e77925418806f23ee/shear-operator-az1?lic=2040&amp;uid=37255</v>
      </c>
    </row>
    <row r="2656" spans="1:7" ht="20" customHeight="1" x14ac:dyDescent="0.3">
      <c r="A2656" s="6">
        <v>45988</v>
      </c>
      <c r="B2656" s="3" t="s">
        <v>6647</v>
      </c>
      <c r="C2656" s="3" t="s">
        <v>2054</v>
      </c>
      <c r="D2656" s="3" t="s">
        <v>32</v>
      </c>
      <c r="E2656" s="3" t="s">
        <v>146</v>
      </c>
      <c r="F2656" s="3" t="s">
        <v>6648</v>
      </c>
      <c r="G2656" s="4" t="str">
        <f>HYPERLINK(F2656)</f>
        <v>https://jobseq.eqsuite.com/JobPost/View/692f1fb37792541880716d30/registered-nurse-rn-in-behavioral-health?lic=2040&amp;uid=37255</v>
      </c>
    </row>
    <row r="2657" spans="1:7" ht="20" customHeight="1" x14ac:dyDescent="0.3">
      <c r="A2657" s="6">
        <v>45988</v>
      </c>
      <c r="B2657" s="3" t="s">
        <v>6649</v>
      </c>
      <c r="C2657" s="3" t="s">
        <v>5853</v>
      </c>
      <c r="D2657" s="3" t="s">
        <v>12</v>
      </c>
      <c r="E2657" s="3" t="s">
        <v>443</v>
      </c>
      <c r="F2657" s="3" t="s">
        <v>6650</v>
      </c>
      <c r="G2657" s="4" t="str">
        <f>HYPERLINK(F2657)</f>
        <v>https://jobseq.eqsuite.com/JobPost/View/6931be969c1fc800018c7d54/sr-accountant-external-reporting?lic=2040&amp;uid=37255</v>
      </c>
    </row>
    <row r="2658" spans="1:7" ht="20" customHeight="1" x14ac:dyDescent="0.3">
      <c r="A2658" s="6">
        <v>45988</v>
      </c>
      <c r="B2658" s="3" t="s">
        <v>6651</v>
      </c>
      <c r="C2658" s="3" t="s">
        <v>6652</v>
      </c>
      <c r="D2658" s="3" t="s">
        <v>12</v>
      </c>
      <c r="E2658" s="3" t="s">
        <v>200</v>
      </c>
      <c r="F2658" s="3" t="s">
        <v>6653</v>
      </c>
      <c r="G2658" s="4" t="str">
        <f>HYPERLINK(F2658)</f>
        <v>https://jobseq.eqsuite.com/JobPost/View/6931be889c1fc800018c4ccb/merchandise-inventory-planning-manager?lic=2040&amp;uid=37255</v>
      </c>
    </row>
    <row r="2659" spans="1:7" ht="20" customHeight="1" x14ac:dyDescent="0.3">
      <c r="A2659" s="6">
        <v>45988</v>
      </c>
      <c r="B2659" s="3" t="s">
        <v>6654</v>
      </c>
      <c r="C2659" s="3" t="s">
        <v>6655</v>
      </c>
      <c r="D2659" s="3" t="s">
        <v>41</v>
      </c>
      <c r="E2659" s="3" t="s">
        <v>1163</v>
      </c>
      <c r="F2659" s="3" t="s">
        <v>6656</v>
      </c>
      <c r="G2659" s="4" t="str">
        <f>HYPERLINK(F2659)</f>
        <v>https://jobseq.eqsuite.com/JobPost/View/692b276ff449a200017c3e47/instrumentation-and-control-field-engineer?lic=2040&amp;uid=37255</v>
      </c>
    </row>
    <row r="2660" spans="1:7" ht="20" customHeight="1" x14ac:dyDescent="0.3">
      <c r="A2660" s="6">
        <v>45987</v>
      </c>
      <c r="B2660" s="3" t="s">
        <v>6657</v>
      </c>
      <c r="C2660" s="3" t="s">
        <v>6658</v>
      </c>
      <c r="D2660" s="3" t="s">
        <v>6659</v>
      </c>
      <c r="E2660" s="3" t="s">
        <v>913</v>
      </c>
      <c r="F2660" s="3" t="s">
        <v>6660</v>
      </c>
      <c r="G2660" s="4" t="str">
        <f>HYPERLINK(F2660)</f>
        <v>https://jobseq.eqsuite.com/JobPost/View/6931fb5f8e52164e13791eeb/senior-associate-pricing-strategy?lic=2040&amp;uid=37255</v>
      </c>
    </row>
    <row r="2661" spans="1:7" ht="20" customHeight="1" x14ac:dyDescent="0.3">
      <c r="A2661" s="6">
        <v>45987</v>
      </c>
      <c r="B2661" s="3" t="s">
        <v>6661</v>
      </c>
      <c r="C2661" s="3" t="s">
        <v>853</v>
      </c>
      <c r="D2661" s="3" t="s">
        <v>12</v>
      </c>
      <c r="E2661" s="3" t="s">
        <v>683</v>
      </c>
      <c r="F2661" s="3" t="s">
        <v>6662</v>
      </c>
      <c r="G2661" s="4" t="str">
        <f>HYPERLINK(F2661)</f>
        <v>https://jobseq.eqsuite.com/JobPost/View/6931be739c1fc800018bfe7c/recruitment-enrollment-coordinator?lic=2040&amp;uid=37255</v>
      </c>
    </row>
    <row r="2662" spans="1:7" ht="20" customHeight="1" x14ac:dyDescent="0.3">
      <c r="A2662" s="6">
        <v>45987</v>
      </c>
      <c r="B2662" s="3" t="s">
        <v>6663</v>
      </c>
      <c r="C2662" s="3" t="s">
        <v>5299</v>
      </c>
      <c r="D2662" s="3" t="s">
        <v>12</v>
      </c>
      <c r="E2662" s="3" t="s">
        <v>473</v>
      </c>
      <c r="F2662" s="3" t="s">
        <v>6664</v>
      </c>
      <c r="G2662" s="4" t="str">
        <f>HYPERLINK(F2662)</f>
        <v>https://jobseq.eqsuite.com/JobPost/View/6929d53dd70e8100019b12d5/outside-sales-private-pay-home-care?lic=2040&amp;uid=37255</v>
      </c>
    </row>
    <row r="2663" spans="1:7" ht="20" customHeight="1" x14ac:dyDescent="0.3">
      <c r="A2663" s="6">
        <v>45987</v>
      </c>
      <c r="B2663" s="3" t="s">
        <v>6665</v>
      </c>
      <c r="C2663" s="3" t="s">
        <v>3088</v>
      </c>
      <c r="D2663" s="3" t="s">
        <v>12</v>
      </c>
      <c r="E2663" s="3" t="s">
        <v>850</v>
      </c>
      <c r="F2663" s="3" t="s">
        <v>6666</v>
      </c>
      <c r="G2663" s="4" t="str">
        <f>HYPERLINK(F2663)</f>
        <v>https://jobseq.eqsuite.com/JobPost/View/692b26f9f449a200017a8980/technology-marketing-manager?lic=2040&amp;uid=37255</v>
      </c>
    </row>
    <row r="2664" spans="1:7" ht="20" customHeight="1" x14ac:dyDescent="0.3">
      <c r="A2664" s="6">
        <v>45987</v>
      </c>
      <c r="B2664" s="3" t="s">
        <v>6667</v>
      </c>
      <c r="C2664" s="3" t="s">
        <v>4804</v>
      </c>
      <c r="D2664" s="3" t="s">
        <v>118</v>
      </c>
      <c r="E2664" s="3" t="s">
        <v>93</v>
      </c>
      <c r="F2664" s="3" t="s">
        <v>6668</v>
      </c>
      <c r="G2664" s="4" t="str">
        <f>HYPERLINK(F2664)</f>
        <v>https://jobseq.eqsuite.com/JobPost/View/6926db859b7d50183c9d43e4/director-of-quality?lic=2040&amp;uid=37255</v>
      </c>
    </row>
    <row r="2665" spans="1:7" ht="20" customHeight="1" x14ac:dyDescent="0.3">
      <c r="A2665" s="6">
        <v>45987</v>
      </c>
      <c r="B2665" s="3" t="s">
        <v>635</v>
      </c>
      <c r="C2665" s="3" t="s">
        <v>6669</v>
      </c>
      <c r="D2665" s="3" t="s">
        <v>659</v>
      </c>
      <c r="E2665" s="3" t="s">
        <v>609</v>
      </c>
      <c r="F2665" s="3" t="s">
        <v>6670</v>
      </c>
      <c r="G2665" s="4" t="str">
        <f>HYPERLINK(F2665)</f>
        <v>https://jobseq.eqsuite.com/JobPost/View/6931fa548e52164e1377c52d/line-cook?lic=2040&amp;uid=37255</v>
      </c>
    </row>
    <row r="2666" spans="1:7" ht="20" customHeight="1" x14ac:dyDescent="0.3">
      <c r="A2666" s="6">
        <v>45987</v>
      </c>
      <c r="B2666" s="3" t="s">
        <v>6671</v>
      </c>
      <c r="C2666" s="3" t="s">
        <v>1209</v>
      </c>
      <c r="D2666" s="3" t="s">
        <v>12</v>
      </c>
      <c r="E2666" s="3" t="s">
        <v>913</v>
      </c>
      <c r="F2666" s="3" t="s">
        <v>6672</v>
      </c>
      <c r="G2666" s="4" t="str">
        <f>HYPERLINK(F2666)</f>
        <v>https://jobseq.eqsuite.com/JobPost/View/6929b96a7318e90f74000bb6/business-strategy-leader?lic=2040&amp;uid=37255</v>
      </c>
    </row>
    <row r="2667" spans="1:7" ht="20" customHeight="1" x14ac:dyDescent="0.3">
      <c r="A2667" s="6">
        <v>45987</v>
      </c>
      <c r="B2667" s="3" t="s">
        <v>6673</v>
      </c>
      <c r="C2667" s="3" t="s">
        <v>5609</v>
      </c>
      <c r="D2667" s="3" t="s">
        <v>287</v>
      </c>
      <c r="E2667" s="3" t="s">
        <v>182</v>
      </c>
      <c r="F2667" s="3" t="s">
        <v>6674</v>
      </c>
      <c r="G2667" s="4" t="str">
        <f>HYPERLINK(F2667)</f>
        <v>https://jobseq.eqsuite.com/JobPost/View/6931f8728e52164e1374b0fb/automotive-sales-associate-autonation-chevy-mesa?lic=2040&amp;uid=37255</v>
      </c>
    </row>
    <row r="2668" spans="1:7" ht="20" customHeight="1" x14ac:dyDescent="0.3">
      <c r="A2668" s="6">
        <v>45987</v>
      </c>
      <c r="B2668" s="3" t="s">
        <v>6675</v>
      </c>
      <c r="C2668" s="3" t="s">
        <v>68</v>
      </c>
      <c r="D2668" s="3" t="s">
        <v>41</v>
      </c>
      <c r="E2668" s="3" t="s">
        <v>200</v>
      </c>
      <c r="F2668" s="3" t="s">
        <v>6676</v>
      </c>
      <c r="G2668" s="4" t="str">
        <f>HYPERLINK(F2668)</f>
        <v>https://jobseq.eqsuite.com/JobPost/View/692de5db9b7d500cd47a98f7/freight-flow-associate?lic=2040&amp;uid=37255</v>
      </c>
    </row>
    <row r="2669" spans="1:7" ht="20" customHeight="1" x14ac:dyDescent="0.3">
      <c r="A2669" s="6">
        <v>45987</v>
      </c>
      <c r="B2669" s="3" t="s">
        <v>6677</v>
      </c>
      <c r="C2669" s="3" t="s">
        <v>238</v>
      </c>
      <c r="D2669" s="3" t="s">
        <v>41</v>
      </c>
      <c r="E2669" s="3" t="s">
        <v>341</v>
      </c>
      <c r="F2669" s="3" t="s">
        <v>6678</v>
      </c>
      <c r="G2669" s="4" t="str">
        <f>HYPERLINK(F2669)</f>
        <v>https://jobseq.eqsuite.com/JobPost/View/69284bbe77925418806f2785/electrical-engineering-manager-i?lic=2040&amp;uid=37255</v>
      </c>
    </row>
    <row r="2670" spans="1:7" ht="20" customHeight="1" x14ac:dyDescent="0.3">
      <c r="A2670" s="6">
        <v>45987</v>
      </c>
      <c r="B2670" s="3" t="s">
        <v>6679</v>
      </c>
      <c r="C2670" s="3" t="s">
        <v>6680</v>
      </c>
      <c r="D2670" s="3" t="s">
        <v>12</v>
      </c>
      <c r="E2670" s="3" t="s">
        <v>345</v>
      </c>
      <c r="F2670" s="3" t="s">
        <v>6681</v>
      </c>
      <c r="G2670" s="4" t="str">
        <f>HYPERLINK(F2670)</f>
        <v>https://jobseq.eqsuite.com/JobPost/View/692b273ef449a200017b81d7/sr-molding-process-engineer?lic=2040&amp;uid=37255</v>
      </c>
    </row>
    <row r="2671" spans="1:7" ht="20" customHeight="1" x14ac:dyDescent="0.3">
      <c r="A2671" s="6">
        <v>45987</v>
      </c>
      <c r="B2671" s="3" t="s">
        <v>6682</v>
      </c>
      <c r="C2671" s="3" t="s">
        <v>6683</v>
      </c>
      <c r="D2671" s="3" t="s">
        <v>32</v>
      </c>
      <c r="E2671" s="3" t="s">
        <v>1097</v>
      </c>
      <c r="F2671" s="3" t="s">
        <v>6684</v>
      </c>
      <c r="G2671" s="4" t="str">
        <f>HYPERLINK(F2671)</f>
        <v>https://jobseq.eqsuite.com/JobPost/View/692883c686632600012f8623/tire-store-manager-or-body-shop-manager-needed-east-mesa?lic=2040&amp;uid=37255</v>
      </c>
    </row>
    <row r="2672" spans="1:7" ht="20" customHeight="1" x14ac:dyDescent="0.3">
      <c r="A2672" s="6">
        <v>45987</v>
      </c>
      <c r="B2672" s="3" t="s">
        <v>6685</v>
      </c>
      <c r="C2672" s="3" t="s">
        <v>1126</v>
      </c>
      <c r="D2672" s="3" t="s">
        <v>41</v>
      </c>
      <c r="E2672" s="3" t="s">
        <v>200</v>
      </c>
      <c r="F2672" s="3" t="s">
        <v>6686</v>
      </c>
      <c r="G2672" s="4" t="str">
        <f>HYPERLINK(F2672)</f>
        <v>https://jobseq.eqsuite.com/JobPost/View/692883f486632600012ff022/garnishment-associate-az?lic=2040&amp;uid=37255</v>
      </c>
    </row>
    <row r="2673" spans="1:7" ht="20" customHeight="1" x14ac:dyDescent="0.3">
      <c r="A2673" s="6">
        <v>45987</v>
      </c>
      <c r="B2673" s="3" t="s">
        <v>214</v>
      </c>
      <c r="C2673" s="3" t="s">
        <v>215</v>
      </c>
      <c r="D2673" s="3" t="s">
        <v>6687</v>
      </c>
      <c r="E2673" s="3" t="s">
        <v>182</v>
      </c>
      <c r="F2673" s="3" t="s">
        <v>6688</v>
      </c>
      <c r="G2673" s="4" t="str">
        <f>HYPERLINK(F2673)</f>
        <v>https://jobseq.eqsuite.com/JobPost/View/6927536977925418806ea8a4/wireless-sales-representative-at-t-authorized-retailer?lic=2040&amp;uid=37255</v>
      </c>
    </row>
    <row r="2674" spans="1:7" ht="20" customHeight="1" x14ac:dyDescent="0.3">
      <c r="A2674" s="6">
        <v>45987</v>
      </c>
      <c r="B2674" s="3" t="s">
        <v>6689</v>
      </c>
      <c r="C2674" s="3" t="s">
        <v>1135</v>
      </c>
      <c r="D2674" s="3" t="s">
        <v>6690</v>
      </c>
      <c r="E2674" s="3" t="s">
        <v>1023</v>
      </c>
      <c r="F2674" s="3" t="s">
        <v>6691</v>
      </c>
      <c r="G2674" s="4" t="str">
        <f>HYPERLINK(F2674)</f>
        <v>https://jobseq.eqsuite.com/JobPost/View/6931fb8f8e52164e1379634a/401k-specialist?lic=2040&amp;uid=37255</v>
      </c>
    </row>
    <row r="2675" spans="1:7" ht="20" customHeight="1" x14ac:dyDescent="0.3">
      <c r="A2675" s="6">
        <v>45987</v>
      </c>
      <c r="B2675" s="3" t="s">
        <v>6692</v>
      </c>
      <c r="C2675" s="3" t="s">
        <v>6693</v>
      </c>
      <c r="D2675" s="3" t="s">
        <v>6694</v>
      </c>
      <c r="E2675" s="3" t="s">
        <v>6695</v>
      </c>
      <c r="F2675" s="3" t="s">
        <v>6696</v>
      </c>
      <c r="G2675" s="4" t="str">
        <f>HYPERLINK(F2675)</f>
        <v>https://jobseq.eqsuite.com/JobPost/View/6931f9f28e52164e137729b3/experienced-aerospace-technician?lic=2040&amp;uid=37255</v>
      </c>
    </row>
    <row r="2676" spans="1:7" ht="20" customHeight="1" x14ac:dyDescent="0.3">
      <c r="A2676" s="6">
        <v>45987</v>
      </c>
      <c r="B2676" s="3" t="s">
        <v>6697</v>
      </c>
      <c r="C2676" s="3" t="s">
        <v>6698</v>
      </c>
      <c r="D2676" s="3" t="s">
        <v>2133</v>
      </c>
      <c r="E2676" s="3" t="s">
        <v>609</v>
      </c>
      <c r="F2676" s="3" t="s">
        <v>6699</v>
      </c>
      <c r="G2676" s="4" t="str">
        <f>HYPERLINK(F2676)</f>
        <v>https://jobseq.eqsuite.com/JobPost/View/6931f8778e52164e1374ba50/grill-cook?lic=2040&amp;uid=37255</v>
      </c>
    </row>
    <row r="2677" spans="1:7" ht="20" customHeight="1" x14ac:dyDescent="0.3">
      <c r="A2677" s="6">
        <v>45987</v>
      </c>
      <c r="B2677" s="3" t="s">
        <v>3962</v>
      </c>
      <c r="C2677" s="3" t="s">
        <v>6700</v>
      </c>
      <c r="D2677" s="3" t="s">
        <v>6701</v>
      </c>
      <c r="E2677" s="3" t="s">
        <v>1097</v>
      </c>
      <c r="F2677" s="3" t="s">
        <v>6702</v>
      </c>
      <c r="G2677" s="4" t="str">
        <f>HYPERLINK(F2677)</f>
        <v>https://jobseq.eqsuite.com/JobPost/View/6931fa0d8e52164e137753bb/customer-service-manager?lic=2040&amp;uid=37255</v>
      </c>
    </row>
    <row r="2678" spans="1:7" ht="20" customHeight="1" x14ac:dyDescent="0.3">
      <c r="A2678" s="6">
        <v>45987</v>
      </c>
      <c r="B2678" s="3" t="s">
        <v>6703</v>
      </c>
      <c r="C2678" s="3" t="s">
        <v>6704</v>
      </c>
      <c r="D2678" s="3" t="s">
        <v>962</v>
      </c>
      <c r="E2678" s="3" t="s">
        <v>114</v>
      </c>
      <c r="F2678" s="3" t="s">
        <v>6705</v>
      </c>
      <c r="G2678" s="4" t="str">
        <f>HYPERLINK(F2678)</f>
        <v>https://jobseq.eqsuite.com/JobPost/View/6928705d7318e90f74ffce16/executive-chef?lic=2040&amp;uid=37255</v>
      </c>
    </row>
    <row r="2679" spans="1:7" ht="20" customHeight="1" x14ac:dyDescent="0.3">
      <c r="A2679" s="6">
        <v>45987</v>
      </c>
      <c r="B2679" s="3" t="s">
        <v>6706</v>
      </c>
      <c r="C2679" s="3" t="s">
        <v>149</v>
      </c>
      <c r="D2679" s="3" t="s">
        <v>12</v>
      </c>
      <c r="E2679" s="3" t="s">
        <v>150</v>
      </c>
      <c r="F2679" s="3" t="s">
        <v>6707</v>
      </c>
      <c r="G2679" s="4" t="str">
        <f>HYPERLINK(F2679)</f>
        <v>https://jobseq.eqsuite.com/JobPost/View/6928845f866326000131415d/nanny-required-in-tempe?lic=2040&amp;uid=37255</v>
      </c>
    </row>
    <row r="2680" spans="1:7" ht="20" customHeight="1" x14ac:dyDescent="0.3">
      <c r="A2680" s="6">
        <v>45987</v>
      </c>
      <c r="B2680" s="3" t="s">
        <v>6708</v>
      </c>
      <c r="C2680" s="3" t="s">
        <v>6709</v>
      </c>
      <c r="D2680" s="3" t="s">
        <v>6710</v>
      </c>
      <c r="E2680" s="3" t="s">
        <v>617</v>
      </c>
      <c r="F2680" s="3" t="s">
        <v>6711</v>
      </c>
      <c r="G2680" s="4" t="str">
        <f>HYPERLINK(F2680)</f>
        <v>https://jobseq.eqsuite.com/JobPost/View/6931fdcb8e52164e137a1e9e/wingstop-general-manager?lic=2040&amp;uid=37255</v>
      </c>
    </row>
    <row r="2681" spans="1:7" ht="20" customHeight="1" x14ac:dyDescent="0.3">
      <c r="A2681" s="6">
        <v>45987</v>
      </c>
      <c r="B2681" s="3" t="s">
        <v>6712</v>
      </c>
      <c r="C2681" s="3" t="s">
        <v>6713</v>
      </c>
      <c r="D2681" s="3" t="s">
        <v>247</v>
      </c>
      <c r="E2681" s="3" t="s">
        <v>1885</v>
      </c>
      <c r="F2681" s="3" t="s">
        <v>6714</v>
      </c>
      <c r="G2681" s="4" t="str">
        <f>HYPERLINK(F2681)</f>
        <v>https://jobseq.eqsuite.com/JobPost/View/6931fc648e52164e13799314/entry-level-early-intervention-autism-specialist?lic=2040&amp;uid=37255</v>
      </c>
    </row>
    <row r="2682" spans="1:7" ht="20" customHeight="1" x14ac:dyDescent="0.3">
      <c r="A2682" s="6">
        <v>45987</v>
      </c>
      <c r="B2682" s="3" t="s">
        <v>6715</v>
      </c>
      <c r="C2682" s="3" t="s">
        <v>424</v>
      </c>
      <c r="D2682" s="3" t="s">
        <v>12</v>
      </c>
      <c r="E2682" s="3" t="s">
        <v>1059</v>
      </c>
      <c r="F2682" s="3" t="s">
        <v>6716</v>
      </c>
      <c r="G2682" s="4" t="str">
        <f>HYPERLINK(F2682)</f>
        <v>https://jobseq.eqsuite.com/JobPost/View/69274fe09b7d50183c9d7902/sr-construction-manager-data-center-construction?lic=2040&amp;uid=37255</v>
      </c>
    </row>
    <row r="2683" spans="1:7" ht="20" customHeight="1" x14ac:dyDescent="0.3">
      <c r="A2683" s="6">
        <v>45987</v>
      </c>
      <c r="B2683" s="3" t="s">
        <v>6717</v>
      </c>
      <c r="C2683" s="3" t="s">
        <v>6450</v>
      </c>
      <c r="D2683" s="3" t="s">
        <v>69</v>
      </c>
      <c r="E2683" s="3" t="s">
        <v>97</v>
      </c>
      <c r="F2683" s="3" t="s">
        <v>6718</v>
      </c>
      <c r="G2683" s="4" t="str">
        <f>HYPERLINK(F2683)</f>
        <v>https://jobseq.eqsuite.com/JobPost/View/69306d53c5045b000174b0d8/heavy-equipment-mechanic-w-class-a-cdl?lic=2040&amp;uid=37255</v>
      </c>
    </row>
    <row r="2684" spans="1:7" ht="20" customHeight="1" x14ac:dyDescent="0.3">
      <c r="A2684" s="6">
        <v>45987</v>
      </c>
      <c r="B2684" s="3" t="s">
        <v>6719</v>
      </c>
      <c r="C2684" s="3" t="s">
        <v>6720</v>
      </c>
      <c r="D2684" s="3" t="s">
        <v>6721</v>
      </c>
      <c r="E2684" s="3" t="s">
        <v>3427</v>
      </c>
      <c r="F2684" s="3" t="s">
        <v>6722</v>
      </c>
      <c r="G2684" s="4" t="str">
        <f>HYPERLINK(F2684)</f>
        <v>https://jobseq.eqsuite.com/JobPost/View/6931fabf8e52164e13785af7/wastewater-operator-ii?lic=2040&amp;uid=37255</v>
      </c>
    </row>
    <row r="2685" spans="1:7" ht="20" customHeight="1" x14ac:dyDescent="0.3">
      <c r="A2685" s="6">
        <v>45987</v>
      </c>
      <c r="B2685" s="3" t="s">
        <v>6723</v>
      </c>
      <c r="C2685" s="3" t="s">
        <v>6724</v>
      </c>
      <c r="D2685" s="3" t="s">
        <v>6725</v>
      </c>
      <c r="E2685" s="3" t="s">
        <v>609</v>
      </c>
      <c r="F2685" s="3" t="s">
        <v>6726</v>
      </c>
      <c r="G2685" s="4" t="str">
        <f>HYPERLINK(F2685)</f>
        <v>https://jobseq.eqsuite.com/JobPost/View/6931f8b68e52164e13751d52/back-line-cook?lic=2040&amp;uid=37255</v>
      </c>
    </row>
    <row r="2686" spans="1:7" ht="20" customHeight="1" x14ac:dyDescent="0.3">
      <c r="A2686" s="6">
        <v>45987</v>
      </c>
      <c r="B2686" s="3" t="s">
        <v>6727</v>
      </c>
      <c r="C2686" s="3" t="s">
        <v>1375</v>
      </c>
      <c r="D2686" s="3" t="s">
        <v>12</v>
      </c>
      <c r="E2686" s="3" t="s">
        <v>683</v>
      </c>
      <c r="F2686" s="3" t="s">
        <v>6728</v>
      </c>
      <c r="G2686" s="4" t="str">
        <f>HYPERLINK(F2686)</f>
        <v>https://jobseq.eqsuite.com/JobPost/View/692883c286632600012f769a/director-of-talent-acquisition?lic=2040&amp;uid=37255</v>
      </c>
    </row>
    <row r="2687" spans="1:7" ht="20" customHeight="1" x14ac:dyDescent="0.3">
      <c r="A2687" s="6">
        <v>45987</v>
      </c>
      <c r="B2687" s="3" t="s">
        <v>6729</v>
      </c>
      <c r="C2687" s="3" t="s">
        <v>454</v>
      </c>
      <c r="D2687" s="3" t="s">
        <v>108</v>
      </c>
      <c r="E2687" s="3" t="s">
        <v>280</v>
      </c>
      <c r="F2687" s="3" t="s">
        <v>6730</v>
      </c>
      <c r="G2687" s="4" t="str">
        <f>HYPERLINK(F2687)</f>
        <v>https://jobseq.eqsuite.com/JobPost/View/692792119b7d50183c9dbdab/radiologic-technologist?lic=2040&amp;uid=37255</v>
      </c>
    </row>
    <row r="2688" spans="1:7" ht="20" customHeight="1" x14ac:dyDescent="0.3">
      <c r="A2688" s="6">
        <v>45987</v>
      </c>
      <c r="B2688" s="3" t="s">
        <v>6732</v>
      </c>
      <c r="C2688" s="3" t="s">
        <v>6733</v>
      </c>
      <c r="D2688" s="3" t="s">
        <v>211</v>
      </c>
      <c r="E2688" s="3" t="s">
        <v>93</v>
      </c>
      <c r="F2688" s="3" t="s">
        <v>6734</v>
      </c>
      <c r="G2688" s="4" t="str">
        <f>HYPERLINK(F2688)</f>
        <v>https://jobseq.eqsuite.com/JobPost/View/6931fab08e52164e13784131/inpatient-pharmacy-manager?lic=2040&amp;uid=37255</v>
      </c>
    </row>
    <row r="2689" spans="1:7" ht="20" customHeight="1" x14ac:dyDescent="0.3">
      <c r="A2689" s="6">
        <v>45987</v>
      </c>
      <c r="B2689" s="3" t="s">
        <v>6735</v>
      </c>
      <c r="C2689" s="3" t="s">
        <v>6736</v>
      </c>
      <c r="D2689" s="3" t="s">
        <v>6608</v>
      </c>
      <c r="E2689" s="3" t="s">
        <v>13</v>
      </c>
      <c r="F2689" s="3" t="s">
        <v>6737</v>
      </c>
      <c r="G2689" s="4" t="str">
        <f>HYPERLINK(F2689)</f>
        <v>https://jobseq.eqsuite.com/JobPost/View/6931f8e98e52164e13757504/commercial-service-tech-startup-tech?lic=2040&amp;uid=37255</v>
      </c>
    </row>
    <row r="2690" spans="1:7" ht="20" customHeight="1" x14ac:dyDescent="0.3">
      <c r="A2690" s="6">
        <v>45987</v>
      </c>
      <c r="B2690" s="3" t="s">
        <v>6738</v>
      </c>
      <c r="C2690" s="3" t="s">
        <v>1618</v>
      </c>
      <c r="D2690" s="3" t="s">
        <v>12</v>
      </c>
      <c r="E2690" s="3" t="s">
        <v>1908</v>
      </c>
      <c r="F2690" s="3" t="s">
        <v>6739</v>
      </c>
      <c r="G2690" s="4" t="str">
        <f>HYPERLINK(F2690)</f>
        <v>https://jobseq.eqsuite.com/JobPost/View/692b270cf449a200017ad27b/chemical-process-engineering-intern-advanced-facilities-ele-summer-2026?lic=2040&amp;uid=37255</v>
      </c>
    </row>
    <row r="2691" spans="1:7" ht="20" customHeight="1" x14ac:dyDescent="0.3">
      <c r="A2691" s="6">
        <v>45987</v>
      </c>
      <c r="B2691" s="3" t="s">
        <v>789</v>
      </c>
      <c r="C2691" s="3" t="s">
        <v>107</v>
      </c>
      <c r="D2691" s="3" t="s">
        <v>108</v>
      </c>
      <c r="E2691" s="3" t="s">
        <v>280</v>
      </c>
      <c r="F2691" s="3" t="s">
        <v>6740</v>
      </c>
      <c r="G2691" s="4" t="str">
        <f>HYPERLINK(F2691)</f>
        <v>https://jobseq.eqsuite.com/JobPost/View/69278e349b7d50183c9db8f9/ct-technologist?lic=2040&amp;uid=37255</v>
      </c>
    </row>
    <row r="2692" spans="1:7" ht="20" customHeight="1" x14ac:dyDescent="0.3">
      <c r="A2692" s="6">
        <v>45987</v>
      </c>
      <c r="B2692" s="3" t="s">
        <v>1620</v>
      </c>
      <c r="C2692" s="3" t="s">
        <v>6741</v>
      </c>
      <c r="D2692" s="3" t="s">
        <v>41</v>
      </c>
      <c r="E2692" s="3" t="s">
        <v>1097</v>
      </c>
      <c r="F2692" s="3" t="s">
        <v>6742</v>
      </c>
      <c r="G2692" s="4" t="str">
        <f>HYPERLINK(F2692)</f>
        <v>https://jobseq.eqsuite.com/JobPost/View/692dca3d42c3e200017ad89a/assistant-store-manager?lic=2040&amp;uid=37255</v>
      </c>
    </row>
    <row r="2693" spans="1:7" ht="20" customHeight="1" x14ac:dyDescent="0.3">
      <c r="A2693" s="6">
        <v>45987</v>
      </c>
      <c r="B2693" s="3" t="s">
        <v>6743</v>
      </c>
      <c r="C2693" s="3" t="s">
        <v>6744</v>
      </c>
      <c r="D2693" s="3" t="s">
        <v>41</v>
      </c>
      <c r="E2693" s="3" t="s">
        <v>8</v>
      </c>
      <c r="F2693" s="3" t="s">
        <v>6745</v>
      </c>
      <c r="G2693" s="4" t="str">
        <f>HYPERLINK(F2693)</f>
        <v>https://jobseq.eqsuite.com/JobPost/View/6928937277925418806f5afe/level-3-networking-technician?lic=2040&amp;uid=37255</v>
      </c>
    </row>
    <row r="2694" spans="1:7" ht="20" customHeight="1" x14ac:dyDescent="0.3">
      <c r="A2694" s="6">
        <v>45987</v>
      </c>
      <c r="B2694" s="3" t="s">
        <v>6746</v>
      </c>
      <c r="C2694" s="3" t="s">
        <v>6747</v>
      </c>
      <c r="D2694" s="3" t="s">
        <v>307</v>
      </c>
      <c r="E2694" s="3" t="s">
        <v>443</v>
      </c>
      <c r="F2694" s="3" t="s">
        <v>6748</v>
      </c>
      <c r="G2694" s="4" t="str">
        <f>HYPERLINK(F2694)</f>
        <v>https://jobseq.eqsuite.com/JobPost/View/6931f9158e52164e1375be0c/tax-senior-or-tax-manager?lic=2040&amp;uid=37255</v>
      </c>
    </row>
    <row r="2695" spans="1:7" ht="20" customHeight="1" x14ac:dyDescent="0.3">
      <c r="A2695" s="6">
        <v>45987</v>
      </c>
      <c r="B2695" s="3" t="s">
        <v>4765</v>
      </c>
      <c r="C2695" s="3" t="s">
        <v>1899</v>
      </c>
      <c r="D2695" s="3" t="s">
        <v>274</v>
      </c>
      <c r="E2695" s="3" t="s">
        <v>1189</v>
      </c>
      <c r="F2695" s="3" t="s">
        <v>6749</v>
      </c>
      <c r="G2695" s="4" t="str">
        <f>HYPERLINK(F2695)</f>
        <v>https://jobseq.eqsuite.com/JobPost/View/69398d9b77925418807a4aa7/occupational-therapist-ot?lic=2040&amp;uid=37255</v>
      </c>
    </row>
    <row r="2696" spans="1:7" ht="20" customHeight="1" x14ac:dyDescent="0.3">
      <c r="A2696" s="6">
        <v>45987</v>
      </c>
      <c r="B2696" s="3" t="s">
        <v>6750</v>
      </c>
      <c r="C2696" s="3" t="s">
        <v>6751</v>
      </c>
      <c r="D2696" s="3" t="s">
        <v>6752</v>
      </c>
      <c r="E2696" s="3" t="s">
        <v>963</v>
      </c>
      <c r="F2696" s="3" t="s">
        <v>6753</v>
      </c>
      <c r="G2696" s="4" t="str">
        <f>HYPERLINK(F2696)</f>
        <v>https://jobseq.eqsuite.com/JobPost/View/6931f9ee8e52164e13772329/experienced-coffee-barista?lic=2040&amp;uid=37255</v>
      </c>
    </row>
    <row r="2697" spans="1:7" ht="20" customHeight="1" x14ac:dyDescent="0.3">
      <c r="A2697" s="6">
        <v>45987</v>
      </c>
      <c r="B2697" s="3" t="s">
        <v>3442</v>
      </c>
      <c r="C2697" s="3" t="s">
        <v>6754</v>
      </c>
      <c r="D2697" s="3" t="s">
        <v>6755</v>
      </c>
      <c r="E2697" s="3" t="s">
        <v>182</v>
      </c>
      <c r="F2697" s="3" t="s">
        <v>6756</v>
      </c>
      <c r="G2697" s="4" t="str">
        <f>HYPERLINK(F2697)</f>
        <v>https://jobseq.eqsuite.com/JobPost/View/6931f8478e52164e137469c4/retail-sales-associate?lic=2040&amp;uid=37255</v>
      </c>
    </row>
    <row r="2698" spans="1:7" ht="20" customHeight="1" x14ac:dyDescent="0.3">
      <c r="A2698" s="6">
        <v>45987</v>
      </c>
      <c r="B2698" s="3" t="s">
        <v>6757</v>
      </c>
      <c r="C2698" s="3" t="s">
        <v>6758</v>
      </c>
      <c r="D2698" s="3" t="s">
        <v>69</v>
      </c>
      <c r="E2698" s="3" t="s">
        <v>425</v>
      </c>
      <c r="F2698" s="3" t="s">
        <v>6759</v>
      </c>
      <c r="G2698" s="4" t="str">
        <f>HYPERLINK(F2698)</f>
        <v>https://jobseq.eqsuite.com/JobPost/View/692c783b79833400012a816e/project-manager-national-accounts?lic=2040&amp;uid=37255</v>
      </c>
    </row>
    <row r="2699" spans="1:7" ht="20" customHeight="1" x14ac:dyDescent="0.3">
      <c r="A2699" s="6">
        <v>45987</v>
      </c>
      <c r="B2699" s="3" t="s">
        <v>466</v>
      </c>
      <c r="C2699" s="3" t="s">
        <v>174</v>
      </c>
      <c r="D2699" s="3" t="s">
        <v>12</v>
      </c>
      <c r="E2699" s="3" t="s">
        <v>358</v>
      </c>
      <c r="F2699" s="3" t="s">
        <v>6760</v>
      </c>
      <c r="G2699" s="4" t="str">
        <f>HYPERLINK(F2699)</f>
        <v>https://jobseq.eqsuite.com/JobPost/View/6927cbd177925418806ef96e/custodian?lic=2040&amp;uid=37255</v>
      </c>
    </row>
    <row r="2700" spans="1:7" ht="20" customHeight="1" x14ac:dyDescent="0.3">
      <c r="A2700" s="6">
        <v>45987</v>
      </c>
      <c r="B2700" s="3" t="s">
        <v>4302</v>
      </c>
      <c r="C2700" s="3" t="s">
        <v>5779</v>
      </c>
      <c r="D2700" s="3" t="s">
        <v>12</v>
      </c>
      <c r="E2700" s="3" t="s">
        <v>283</v>
      </c>
      <c r="F2700" s="3" t="s">
        <v>6761</v>
      </c>
      <c r="G2700" s="4" t="str">
        <f>HYPERLINK(F2700)</f>
        <v>https://jobseq.eqsuite.com/JobPost/View/6929d568d70e8100019bb51c/production-supervisor?lic=2040&amp;uid=37255</v>
      </c>
    </row>
    <row r="2701" spans="1:7" ht="20" customHeight="1" x14ac:dyDescent="0.3">
      <c r="A2701" s="6">
        <v>45987</v>
      </c>
      <c r="B2701" s="3" t="s">
        <v>6762</v>
      </c>
      <c r="C2701" s="3" t="s">
        <v>2253</v>
      </c>
      <c r="D2701" s="3" t="s">
        <v>12</v>
      </c>
      <c r="E2701" s="3" t="s">
        <v>443</v>
      </c>
      <c r="F2701" s="3" t="s">
        <v>6763</v>
      </c>
      <c r="G2701" s="4" t="str">
        <f>HYPERLINK(F2701)</f>
        <v>https://jobseq.eqsuite.com/JobPost/View/692c785c79833400012afd3d/accountant?lic=2040&amp;uid=37255</v>
      </c>
    </row>
    <row r="2702" spans="1:7" ht="20" customHeight="1" x14ac:dyDescent="0.3">
      <c r="A2702" s="6">
        <v>45987</v>
      </c>
      <c r="B2702" s="3" t="s">
        <v>6765</v>
      </c>
      <c r="C2702" s="3" t="s">
        <v>6766</v>
      </c>
      <c r="D2702" s="3" t="s">
        <v>6767</v>
      </c>
      <c r="E2702" s="3" t="s">
        <v>1026</v>
      </c>
      <c r="F2702" s="3" t="s">
        <v>6768</v>
      </c>
      <c r="G2702" s="4" t="str">
        <f>HYPERLINK(F2702)</f>
        <v>https://jobseq.eqsuite.com/JobPost/View/6931f8f08e52164e13757ffb/maintenance-supervisor-946?lic=2040&amp;uid=37255</v>
      </c>
    </row>
    <row r="2703" spans="1:7" ht="20" customHeight="1" x14ac:dyDescent="0.3">
      <c r="A2703" s="6">
        <v>45987</v>
      </c>
      <c r="B2703" s="3" t="s">
        <v>6769</v>
      </c>
      <c r="C2703" s="3" t="s">
        <v>1575</v>
      </c>
      <c r="D2703" s="3" t="s">
        <v>12</v>
      </c>
      <c r="E2703" s="3" t="s">
        <v>228</v>
      </c>
      <c r="F2703" s="3" t="s">
        <v>6770</v>
      </c>
      <c r="G2703" s="4" t="str">
        <f>HYPERLINK(F2703)</f>
        <v>https://jobseq.eqsuite.com/JobPost/View/692b26faf449a200017a8be3/summer-internship-operations-tempe?lic=2040&amp;uid=37255</v>
      </c>
    </row>
    <row r="2704" spans="1:7" ht="20" customHeight="1" x14ac:dyDescent="0.3">
      <c r="A2704" s="6">
        <v>45987</v>
      </c>
      <c r="B2704" s="3" t="s">
        <v>6771</v>
      </c>
      <c r="C2704" s="3" t="s">
        <v>6772</v>
      </c>
      <c r="D2704" s="3" t="s">
        <v>6773</v>
      </c>
      <c r="E2704" s="3" t="s">
        <v>829</v>
      </c>
      <c r="F2704" s="3" t="s">
        <v>6774</v>
      </c>
      <c r="G2704" s="4" t="str">
        <f>HYPERLINK(F2704)</f>
        <v>https://jobseq.eqsuite.com/JobPost/View/6931fa468e52164e1377ad50/office-assistant?lic=2040&amp;uid=37255</v>
      </c>
    </row>
    <row r="2705" spans="1:7" ht="20" customHeight="1" x14ac:dyDescent="0.3">
      <c r="A2705" s="6">
        <v>45987</v>
      </c>
      <c r="B2705" s="3" t="s">
        <v>6775</v>
      </c>
      <c r="C2705" s="3" t="s">
        <v>6776</v>
      </c>
      <c r="D2705" s="3" t="s">
        <v>6777</v>
      </c>
      <c r="E2705" s="3" t="s">
        <v>2893</v>
      </c>
      <c r="F2705" s="3" t="s">
        <v>6778</v>
      </c>
      <c r="G2705" s="4" t="str">
        <f>HYPERLINK(F2705)</f>
        <v>https://jobseq.eqsuite.com/JobPost/View/6931faf58e52164e1378b8d6/surgical-vet-tech-east-mesa?lic=2040&amp;uid=37255</v>
      </c>
    </row>
    <row r="2706" spans="1:7" ht="20" customHeight="1" x14ac:dyDescent="0.3">
      <c r="A2706" s="6">
        <v>45987</v>
      </c>
      <c r="B2706" s="3" t="s">
        <v>6779</v>
      </c>
      <c r="C2706" s="3" t="s">
        <v>219</v>
      </c>
      <c r="D2706" s="3" t="s">
        <v>12</v>
      </c>
      <c r="E2706" s="3" t="s">
        <v>749</v>
      </c>
      <c r="F2706" s="3" t="s">
        <v>6780</v>
      </c>
      <c r="G2706" s="4" t="str">
        <f>HYPERLINK(F2706)</f>
        <v>https://jobseq.eqsuite.com/JobPost/View/692c78b779833400012c5006/quality-assurance-analyst-co-op?lic=2040&amp;uid=37255</v>
      </c>
    </row>
    <row r="2707" spans="1:7" ht="20" customHeight="1" x14ac:dyDescent="0.3">
      <c r="A2707" s="6">
        <v>45987</v>
      </c>
      <c r="B2707" s="3" t="s">
        <v>6781</v>
      </c>
      <c r="C2707" s="3" t="s">
        <v>6782</v>
      </c>
      <c r="D2707" s="3" t="s">
        <v>32</v>
      </c>
      <c r="E2707" s="3" t="s">
        <v>6783</v>
      </c>
      <c r="F2707" s="3" t="s">
        <v>6784</v>
      </c>
      <c r="G2707" s="4" t="str">
        <f>HYPERLINK(F2707)</f>
        <v>https://jobseq.eqsuite.com/JobPost/View/6929d5c9d70e8100019d1230/flight-attendant?lic=2040&amp;uid=37255</v>
      </c>
    </row>
    <row r="2708" spans="1:7" ht="20" customHeight="1" x14ac:dyDescent="0.3">
      <c r="A2708" s="6">
        <v>45987</v>
      </c>
      <c r="B2708" s="3" t="s">
        <v>6785</v>
      </c>
      <c r="C2708" s="3" t="s">
        <v>6786</v>
      </c>
      <c r="D2708" s="3" t="s">
        <v>12</v>
      </c>
      <c r="E2708" s="3" t="s">
        <v>1189</v>
      </c>
      <c r="F2708" s="3" t="s">
        <v>6787</v>
      </c>
      <c r="G2708" s="4" t="str">
        <f>HYPERLINK(F2708)</f>
        <v>https://jobseq.eqsuite.com/JobPost/View/69277faa9b7d50183c9da9da/occupational-therapist-ot-schools?lic=2040&amp;uid=37255</v>
      </c>
    </row>
    <row r="2709" spans="1:7" ht="20" customHeight="1" x14ac:dyDescent="0.3">
      <c r="A2709" s="6">
        <v>45987</v>
      </c>
      <c r="B2709" s="3" t="s">
        <v>6788</v>
      </c>
      <c r="C2709" s="3" t="s">
        <v>2843</v>
      </c>
      <c r="D2709" s="3" t="s">
        <v>12</v>
      </c>
      <c r="E2709" s="3" t="s">
        <v>473</v>
      </c>
      <c r="F2709" s="3" t="s">
        <v>6789</v>
      </c>
      <c r="G2709" s="4" t="str">
        <f>HYPERLINK(F2709)</f>
        <v>https://jobseq.eqsuite.com/JobPost/View/69287ef977925418806f4b5a/solutions-leader?lic=2040&amp;uid=37255</v>
      </c>
    </row>
    <row r="2710" spans="1:7" ht="20" customHeight="1" x14ac:dyDescent="0.3">
      <c r="A2710" s="6">
        <v>45987</v>
      </c>
      <c r="B2710" s="3" t="s">
        <v>6790</v>
      </c>
      <c r="C2710" s="3" t="s">
        <v>6791</v>
      </c>
      <c r="D2710" s="3" t="s">
        <v>6792</v>
      </c>
      <c r="E2710" s="3" t="s">
        <v>473</v>
      </c>
      <c r="F2710" s="3" t="s">
        <v>6793</v>
      </c>
      <c r="G2710" s="4" t="str">
        <f>HYPERLINK(F2710)</f>
        <v>https://jobseq.eqsuite.com/JobPost/View/6931fac38e52164e137861c5/sales-enablement-associate?lic=2040&amp;uid=37255</v>
      </c>
    </row>
    <row r="2711" spans="1:7" ht="20" customHeight="1" x14ac:dyDescent="0.3">
      <c r="A2711" s="6">
        <v>45987</v>
      </c>
      <c r="B2711" s="3" t="s">
        <v>6795</v>
      </c>
      <c r="C2711" s="3" t="s">
        <v>6796</v>
      </c>
      <c r="D2711" s="3" t="s">
        <v>6797</v>
      </c>
      <c r="E2711" s="3" t="s">
        <v>1097</v>
      </c>
      <c r="F2711" s="3" t="s">
        <v>6798</v>
      </c>
      <c r="G2711" s="4" t="str">
        <f>HYPERLINK(F2711)</f>
        <v>https://jobseq.eqsuite.com/JobPost/View/6931f9a68e52164e1376ad6a/sales-lead-slpt-lane-bryant?lic=2040&amp;uid=37255</v>
      </c>
    </row>
    <row r="2712" spans="1:7" ht="20" customHeight="1" x14ac:dyDescent="0.3">
      <c r="A2712" s="6">
        <v>45987</v>
      </c>
      <c r="B2712" s="3" t="s">
        <v>4876</v>
      </c>
      <c r="C2712" s="3" t="s">
        <v>6799</v>
      </c>
      <c r="D2712" s="3" t="s">
        <v>41</v>
      </c>
      <c r="E2712" s="3" t="s">
        <v>1163</v>
      </c>
      <c r="F2712" s="3" t="s">
        <v>6800</v>
      </c>
      <c r="G2712" s="4" t="str">
        <f>HYPERLINK(F2712)</f>
        <v>https://jobseq.eqsuite.com/JobPost/View/6929d548d70e8100019b38cf/electrical-superintendent?lic=2040&amp;uid=37255</v>
      </c>
    </row>
    <row r="2713" spans="1:7" ht="20" customHeight="1" x14ac:dyDescent="0.3">
      <c r="A2713" s="6">
        <v>45987</v>
      </c>
      <c r="B2713" s="3" t="s">
        <v>6484</v>
      </c>
      <c r="C2713" s="3" t="s">
        <v>3503</v>
      </c>
      <c r="D2713" s="3" t="s">
        <v>41</v>
      </c>
      <c r="E2713" s="3" t="s">
        <v>358</v>
      </c>
      <c r="F2713" s="3" t="s">
        <v>6801</v>
      </c>
      <c r="G2713" s="4" t="str">
        <f>HYPERLINK(F2713)</f>
        <v>https://jobseq.eqsuite.com/JobPost/View/692dd23f7318e90f740085a8/cleaner-i-1st-shift-19-50-hr?lic=2040&amp;uid=37255</v>
      </c>
    </row>
    <row r="2714" spans="1:7" ht="20" customHeight="1" x14ac:dyDescent="0.3">
      <c r="A2714" s="6">
        <v>45987</v>
      </c>
      <c r="B2714" s="3" t="s">
        <v>6729</v>
      </c>
      <c r="C2714" s="3" t="s">
        <v>454</v>
      </c>
      <c r="D2714" s="3" t="s">
        <v>108</v>
      </c>
      <c r="E2714" s="3" t="s">
        <v>280</v>
      </c>
      <c r="F2714" s="3" t="s">
        <v>6802</v>
      </c>
      <c r="G2714" s="4" t="str">
        <f>HYPERLINK(F2714)</f>
        <v>https://jobseq.eqsuite.com/JobPost/View/692792119b7d50183c9dbda2/radiologic-technologist?lic=2040&amp;uid=37255</v>
      </c>
    </row>
    <row r="2715" spans="1:7" ht="20" customHeight="1" x14ac:dyDescent="0.3">
      <c r="A2715" s="6">
        <v>45987</v>
      </c>
      <c r="B2715" s="3" t="s">
        <v>6803</v>
      </c>
      <c r="C2715" s="3" t="s">
        <v>6804</v>
      </c>
      <c r="D2715" s="3" t="s">
        <v>12</v>
      </c>
      <c r="E2715" s="3" t="s">
        <v>1376</v>
      </c>
      <c r="F2715" s="3" t="s">
        <v>6805</v>
      </c>
      <c r="G2715" s="4" t="str">
        <f>HYPERLINK(F2715)</f>
        <v>https://jobseq.eqsuite.com/JobPost/View/6931f98f8e52164e1376879d/cad-drafter-civil-3d-revit?lic=2040&amp;uid=37255</v>
      </c>
    </row>
    <row r="2716" spans="1:7" ht="20" customHeight="1" x14ac:dyDescent="0.3">
      <c r="A2716" s="6">
        <v>45987</v>
      </c>
      <c r="B2716" s="3" t="s">
        <v>6779</v>
      </c>
      <c r="C2716" s="3" t="s">
        <v>219</v>
      </c>
      <c r="D2716" s="3" t="s">
        <v>519</v>
      </c>
      <c r="E2716" s="3" t="s">
        <v>228</v>
      </c>
      <c r="F2716" s="3" t="s">
        <v>6806</v>
      </c>
      <c r="G2716" s="4" t="str">
        <f>HYPERLINK(F2716)</f>
        <v>https://jobseq.eqsuite.com/JobPost/View/692e02809b7d500cd47ac592/quality-assurance-analyst-co-op?lic=2040&amp;uid=37255</v>
      </c>
    </row>
    <row r="2717" spans="1:7" ht="20" customHeight="1" x14ac:dyDescent="0.3">
      <c r="A2717" s="6">
        <v>45987</v>
      </c>
      <c r="B2717" s="3" t="s">
        <v>6807</v>
      </c>
      <c r="C2717" s="3" t="s">
        <v>853</v>
      </c>
      <c r="D2717" s="3" t="s">
        <v>12</v>
      </c>
      <c r="E2717" s="3" t="s">
        <v>297</v>
      </c>
      <c r="F2717" s="3" t="s">
        <v>6808</v>
      </c>
      <c r="G2717" s="4" t="str">
        <f>HYPERLINK(F2717)</f>
        <v>https://jobseq.eqsuite.com/JobPost/View/69306d48c5045b0001748887/curriculum-coordinator?lic=2040&amp;uid=37255</v>
      </c>
    </row>
    <row r="2718" spans="1:7" ht="20" customHeight="1" x14ac:dyDescent="0.3">
      <c r="A2718" s="6">
        <v>45987</v>
      </c>
      <c r="B2718" s="3" t="s">
        <v>6809</v>
      </c>
      <c r="C2718" s="3" t="s">
        <v>3208</v>
      </c>
      <c r="D2718" s="3" t="s">
        <v>32</v>
      </c>
      <c r="E2718" s="3" t="s">
        <v>3009</v>
      </c>
      <c r="F2718" s="3" t="s">
        <v>6810</v>
      </c>
      <c r="G2718" s="4" t="str">
        <f>HYPERLINK(F2718)</f>
        <v>https://jobseq.eqsuite.com/JobPost/View/692dca0b42c3e200017a43b9/lpn-lvn?lic=2040&amp;uid=37255</v>
      </c>
    </row>
    <row r="2719" spans="1:7" ht="20" customHeight="1" x14ac:dyDescent="0.3">
      <c r="A2719" s="6">
        <v>45987</v>
      </c>
      <c r="B2719" s="3" t="s">
        <v>6811</v>
      </c>
      <c r="C2719" s="3" t="s">
        <v>2436</v>
      </c>
      <c r="D2719" s="3" t="s">
        <v>41</v>
      </c>
      <c r="E2719" s="3" t="s">
        <v>1971</v>
      </c>
      <c r="F2719" s="3" t="s">
        <v>6812</v>
      </c>
      <c r="G2719" s="4" t="str">
        <f>HYPERLINK(F2719)</f>
        <v>https://jobseq.eqsuite.com/JobPost/View/692883f686632600012ff98b/financial-analyst?lic=2040&amp;uid=37255</v>
      </c>
    </row>
    <row r="2720" spans="1:7" ht="20" customHeight="1" x14ac:dyDescent="0.3">
      <c r="A2720" s="6">
        <v>45987</v>
      </c>
      <c r="B2720" s="3" t="s">
        <v>6813</v>
      </c>
      <c r="C2720" s="3" t="s">
        <v>6814</v>
      </c>
      <c r="D2720" s="3" t="s">
        <v>12</v>
      </c>
      <c r="E2720" s="3" t="s">
        <v>6815</v>
      </c>
      <c r="F2720" s="3" t="s">
        <v>6816</v>
      </c>
      <c r="G2720" s="4" t="str">
        <f>HYPERLINK(F2720)</f>
        <v>https://jobseq.eqsuite.com/JobPost/View/6929d543d70e8100019b2857/endodontist?lic=2040&amp;uid=37255</v>
      </c>
    </row>
    <row r="2721" spans="1:7" ht="20" customHeight="1" x14ac:dyDescent="0.3">
      <c r="A2721" s="6">
        <v>45987</v>
      </c>
      <c r="B2721" s="3" t="s">
        <v>6437</v>
      </c>
      <c r="C2721" s="3" t="s">
        <v>5774</v>
      </c>
      <c r="D2721" s="3" t="s">
        <v>2820</v>
      </c>
      <c r="E2721" s="3" t="s">
        <v>146</v>
      </c>
      <c r="F2721" s="3" t="s">
        <v>6817</v>
      </c>
      <c r="G2721" s="4" t="str">
        <f>HYPERLINK(F2721)</f>
        <v>https://jobseq.eqsuite.com/JobPost/View/692a2ab877925418806ff7f4/rn-registered-nurse?lic=2040&amp;uid=37255</v>
      </c>
    </row>
    <row r="2722" spans="1:7" ht="20" customHeight="1" x14ac:dyDescent="0.3">
      <c r="A2722" s="6">
        <v>45987</v>
      </c>
      <c r="B2722" s="3" t="s">
        <v>6818</v>
      </c>
      <c r="C2722" s="3" t="s">
        <v>6081</v>
      </c>
      <c r="D2722" s="3" t="s">
        <v>32</v>
      </c>
      <c r="E2722" s="3" t="s">
        <v>1097</v>
      </c>
      <c r="F2722" s="3" t="s">
        <v>6819</v>
      </c>
      <c r="G2722" s="4" t="str">
        <f>HYPERLINK(F2722)</f>
        <v>https://jobseq.eqsuite.com/JobPost/View/69294f1b77925418806fab14/retail-stocking-associate?lic=2040&amp;uid=37255</v>
      </c>
    </row>
    <row r="2723" spans="1:7" ht="20" customHeight="1" x14ac:dyDescent="0.3">
      <c r="A2723" s="6">
        <v>45987</v>
      </c>
      <c r="B2723" s="3" t="s">
        <v>6820</v>
      </c>
      <c r="C2723" s="3" t="s">
        <v>3811</v>
      </c>
      <c r="D2723" s="3" t="s">
        <v>12</v>
      </c>
      <c r="E2723" s="3" t="s">
        <v>155</v>
      </c>
      <c r="F2723" s="3" t="s">
        <v>6821</v>
      </c>
      <c r="G2723" s="4" t="str">
        <f>HYPERLINK(F2723)</f>
        <v>https://jobseq.eqsuite.com/JobPost/View/693af8fb2bbb9d000114a234/housekeeping-room-attendant?lic=2040&amp;uid=37255</v>
      </c>
    </row>
    <row r="2724" spans="1:7" ht="20" customHeight="1" x14ac:dyDescent="0.3">
      <c r="A2724" s="6">
        <v>45987</v>
      </c>
      <c r="B2724" s="3" t="s">
        <v>6822</v>
      </c>
      <c r="C2724" s="3" t="s">
        <v>1132</v>
      </c>
      <c r="D2724" s="3" t="s">
        <v>5389</v>
      </c>
      <c r="E2724" s="3" t="s">
        <v>37</v>
      </c>
      <c r="F2724" s="3" t="s">
        <v>6823</v>
      </c>
      <c r="G2724" s="4" t="str">
        <f>HYPERLINK(F2724)</f>
        <v>https://jobseq.eqsuite.com/JobPost/View/6931f84c8e52164e137470d0/lead-valet-person-internal-gric-members-only?lic=2040&amp;uid=37255</v>
      </c>
    </row>
    <row r="2725" spans="1:7" ht="20" customHeight="1" x14ac:dyDescent="0.3">
      <c r="A2725" s="6">
        <v>45987</v>
      </c>
      <c r="B2725" s="3" t="s">
        <v>6824</v>
      </c>
      <c r="C2725" s="3" t="s">
        <v>6825</v>
      </c>
      <c r="D2725" s="3" t="s">
        <v>12</v>
      </c>
      <c r="E2725" s="3" t="s">
        <v>6826</v>
      </c>
      <c r="F2725" s="3" t="s">
        <v>6827</v>
      </c>
      <c r="G2725" s="4" t="str">
        <f>HYPERLINK(F2725)</f>
        <v>https://jobseq.eqsuite.com/JobPost/View/692dca4142c3e200017ae69e/supervisor-organ-referral-optimization?lic=2040&amp;uid=37255</v>
      </c>
    </row>
    <row r="2726" spans="1:7" ht="20" customHeight="1" x14ac:dyDescent="0.3">
      <c r="A2726" s="6">
        <v>45987</v>
      </c>
      <c r="B2726" s="3" t="s">
        <v>6828</v>
      </c>
      <c r="C2726" s="3" t="s">
        <v>1209</v>
      </c>
      <c r="D2726" s="3" t="s">
        <v>12</v>
      </c>
      <c r="E2726" s="3" t="s">
        <v>683</v>
      </c>
      <c r="F2726" s="3" t="s">
        <v>6829</v>
      </c>
      <c r="G2726" s="4" t="str">
        <f>HYPERLINK(F2726)</f>
        <v>https://jobseq.eqsuite.com/JobPost/View/6929b96b9b7d50183c9e8b39/talent-senior-manager?lic=2040&amp;uid=37255</v>
      </c>
    </row>
    <row r="2727" spans="1:7" ht="20" customHeight="1" x14ac:dyDescent="0.3">
      <c r="A2727" s="6">
        <v>45987</v>
      </c>
      <c r="B2727" s="3" t="s">
        <v>4843</v>
      </c>
      <c r="C2727" s="3" t="s">
        <v>6830</v>
      </c>
      <c r="D2727" s="3" t="s">
        <v>41</v>
      </c>
      <c r="E2727" s="3" t="s">
        <v>414</v>
      </c>
      <c r="F2727" s="3" t="s">
        <v>6831</v>
      </c>
      <c r="G2727" s="4" t="str">
        <f>HYPERLINK(F2727)</f>
        <v>https://jobseq.eqsuite.com/JobPost/View/69306d15c5045b000173cfcd/real-estate-agent?lic=2040&amp;uid=37255</v>
      </c>
    </row>
    <row r="2728" spans="1:7" ht="20" customHeight="1" x14ac:dyDescent="0.3">
      <c r="A2728" s="6">
        <v>45987</v>
      </c>
      <c r="B2728" s="3" t="s">
        <v>6832</v>
      </c>
      <c r="C2728" s="3" t="s">
        <v>6318</v>
      </c>
      <c r="D2728" s="3" t="s">
        <v>32</v>
      </c>
      <c r="E2728" s="3" t="s">
        <v>345</v>
      </c>
      <c r="F2728" s="3" t="s">
        <v>6833</v>
      </c>
      <c r="G2728" s="4" t="str">
        <f>HYPERLINK(F2728)</f>
        <v>https://jobseq.eqsuite.com/JobPost/View/692b2767f449a200017c1f0b/technical-supervisor-process-engineer?lic=2040&amp;uid=37255</v>
      </c>
    </row>
    <row r="2729" spans="1:7" ht="20" customHeight="1" x14ac:dyDescent="0.3">
      <c r="A2729" s="6">
        <v>45987</v>
      </c>
      <c r="B2729" s="3" t="s">
        <v>6834</v>
      </c>
      <c r="C2729" s="3" t="s">
        <v>6835</v>
      </c>
      <c r="D2729" s="3" t="s">
        <v>224</v>
      </c>
      <c r="E2729" s="3" t="s">
        <v>160</v>
      </c>
      <c r="F2729" s="3" t="s">
        <v>6836</v>
      </c>
      <c r="G2729" s="4" t="str">
        <f>HYPERLINK(F2729)</f>
        <v>https://jobseq.eqsuite.com/JobPost/View/6931f9828e52164e1376701f/pediatric-slp-in-mesa-az?lic=2040&amp;uid=37255</v>
      </c>
    </row>
    <row r="2730" spans="1:7" ht="20" customHeight="1" x14ac:dyDescent="0.3">
      <c r="A2730" s="6">
        <v>45987</v>
      </c>
      <c r="B2730" s="3" t="s">
        <v>6837</v>
      </c>
      <c r="C2730" s="3" t="s">
        <v>286</v>
      </c>
      <c r="D2730" s="3" t="s">
        <v>2820</v>
      </c>
      <c r="E2730" s="3" t="s">
        <v>189</v>
      </c>
      <c r="F2730" s="3" t="s">
        <v>6838</v>
      </c>
      <c r="G2730" s="4" t="str">
        <f>HYPERLINK(F2730)</f>
        <v>https://jobseq.eqsuite.com/JobPost/View/69278d7b77925418806ee496/physical-therapist-oncology-lymphedema-20k-bonus?lic=2040&amp;uid=37255</v>
      </c>
    </row>
    <row r="2731" spans="1:7" ht="20" customHeight="1" x14ac:dyDescent="0.3">
      <c r="A2731" s="6">
        <v>45987</v>
      </c>
      <c r="B2731" s="3" t="s">
        <v>6839</v>
      </c>
      <c r="C2731" s="3" t="s">
        <v>6840</v>
      </c>
      <c r="D2731" s="3" t="s">
        <v>6841</v>
      </c>
      <c r="E2731" s="3" t="s">
        <v>3449</v>
      </c>
      <c r="F2731" s="3" t="s">
        <v>6842</v>
      </c>
      <c r="G2731" s="4" t="str">
        <f>HYPERLINK(F2731)</f>
        <v>https://jobseq.eqsuite.com/JobPost/View/6931f9a28e52164e1376a78e/director-entertainment-programming?lic=2040&amp;uid=37255</v>
      </c>
    </row>
    <row r="2732" spans="1:7" ht="20" customHeight="1" x14ac:dyDescent="0.3">
      <c r="A2732" s="6">
        <v>45987</v>
      </c>
      <c r="B2732" s="3" t="s">
        <v>5158</v>
      </c>
      <c r="C2732" s="3" t="s">
        <v>1055</v>
      </c>
      <c r="D2732" s="3" t="s">
        <v>12</v>
      </c>
      <c r="E2732" s="3" t="s">
        <v>5159</v>
      </c>
      <c r="F2732" s="3" t="s">
        <v>6843</v>
      </c>
      <c r="G2732" s="4" t="str">
        <f>HYPERLINK(F2732)</f>
        <v>https://jobseq.eqsuite.com/JobPost/View/692b26cef449a2000179dd73/payroll-specialist?lic=2040&amp;uid=37255</v>
      </c>
    </row>
    <row r="2733" spans="1:7" ht="20" customHeight="1" x14ac:dyDescent="0.3">
      <c r="A2733" s="6">
        <v>45987</v>
      </c>
      <c r="B2733" s="3" t="s">
        <v>6844</v>
      </c>
      <c r="C2733" s="3" t="s">
        <v>1324</v>
      </c>
      <c r="D2733" s="3" t="s">
        <v>41</v>
      </c>
      <c r="E2733" s="3" t="s">
        <v>1259</v>
      </c>
      <c r="F2733" s="3" t="s">
        <v>6845</v>
      </c>
      <c r="G2733" s="4" t="str">
        <f>HYPERLINK(F2733)</f>
        <v>https://jobseq.eqsuite.com/JobPost/View/692883e586632600012fbf67/principal-ground-entry-point-lead?lic=2040&amp;uid=37255</v>
      </c>
    </row>
    <row r="2734" spans="1:7" ht="20" customHeight="1" x14ac:dyDescent="0.3">
      <c r="A2734" s="6">
        <v>45987</v>
      </c>
      <c r="B2734" s="3" t="s">
        <v>6846</v>
      </c>
      <c r="C2734" s="3" t="s">
        <v>1899</v>
      </c>
      <c r="D2734" s="3" t="s">
        <v>274</v>
      </c>
      <c r="E2734" s="3" t="s">
        <v>93</v>
      </c>
      <c r="F2734" s="3" t="s">
        <v>6847</v>
      </c>
      <c r="G2734" s="4" t="str">
        <f>HYPERLINK(F2734)</f>
        <v>https://jobseq.eqsuite.com/JobPost/View/692716ae9b7d50183c9d56d8/clinical-director-bcba-required?lic=2040&amp;uid=37255</v>
      </c>
    </row>
    <row r="2735" spans="1:7" ht="20" customHeight="1" x14ac:dyDescent="0.3">
      <c r="A2735" s="6">
        <v>45987</v>
      </c>
      <c r="B2735" s="3" t="s">
        <v>6849</v>
      </c>
      <c r="C2735" s="3" t="s">
        <v>6850</v>
      </c>
      <c r="D2735" s="3" t="s">
        <v>6851</v>
      </c>
      <c r="E2735" s="3" t="s">
        <v>609</v>
      </c>
      <c r="F2735" s="3" t="s">
        <v>6852</v>
      </c>
      <c r="G2735" s="4" t="str">
        <f>HYPERLINK(F2735)</f>
        <v>https://jobseq.eqsuite.com/JobPost/View/6931f82b8e52164e13743c78/cook-ii?lic=2040&amp;uid=37255</v>
      </c>
    </row>
    <row r="2736" spans="1:7" ht="20" customHeight="1" x14ac:dyDescent="0.3">
      <c r="A2736" s="6">
        <v>45987</v>
      </c>
      <c r="B2736" s="3" t="s">
        <v>6853</v>
      </c>
      <c r="C2736" s="3" t="s">
        <v>6854</v>
      </c>
      <c r="D2736" s="3" t="s">
        <v>6855</v>
      </c>
      <c r="E2736" s="3" t="s">
        <v>1097</v>
      </c>
      <c r="F2736" s="3" t="s">
        <v>6856</v>
      </c>
      <c r="G2736" s="4" t="str">
        <f>HYPERLINK(F2736)</f>
        <v>https://jobseq.eqsuite.com/JobPost/View/6931fba08e52164e13797efc/sales-supervisor-nick-s-menswear?lic=2040&amp;uid=37255</v>
      </c>
    </row>
    <row r="2737" spans="1:7" ht="20" customHeight="1" x14ac:dyDescent="0.3">
      <c r="A2737" s="6">
        <v>45987</v>
      </c>
      <c r="B2737" s="3" t="s">
        <v>6857</v>
      </c>
      <c r="C2737" s="3" t="s">
        <v>6858</v>
      </c>
      <c r="D2737" s="3" t="s">
        <v>6859</v>
      </c>
      <c r="E2737" s="3" t="s">
        <v>54</v>
      </c>
      <c r="F2737" s="3" t="s">
        <v>6860</v>
      </c>
      <c r="G2737" s="4" t="str">
        <f>HYPERLINK(F2737)</f>
        <v>https://jobseq.eqsuite.com/JobPost/View/6931f87c8e52164e1374c1e8/enrollment-and-outreach-liaison-hybrid?lic=2040&amp;uid=37255</v>
      </c>
    </row>
    <row r="2738" spans="1:7" ht="20" customHeight="1" x14ac:dyDescent="0.3">
      <c r="A2738" s="6">
        <v>45987</v>
      </c>
      <c r="B2738" s="3" t="s">
        <v>6861</v>
      </c>
      <c r="C2738" s="3" t="s">
        <v>6772</v>
      </c>
      <c r="D2738" s="3" t="s">
        <v>6773</v>
      </c>
      <c r="E2738" s="3" t="s">
        <v>1106</v>
      </c>
      <c r="F2738" s="3" t="s">
        <v>6862</v>
      </c>
      <c r="G2738" s="4" t="str">
        <f>HYPERLINK(F2738)</f>
        <v>https://jobseq.eqsuite.com/JobPost/View/6931fac48e52164e1378644b/groundskeeper-athletics?lic=2040&amp;uid=37255</v>
      </c>
    </row>
    <row r="2739" spans="1:7" ht="20" customHeight="1" x14ac:dyDescent="0.3">
      <c r="A2739" s="6">
        <v>45987</v>
      </c>
      <c r="B2739" s="3" t="s">
        <v>6863</v>
      </c>
      <c r="C2739" s="3" t="s">
        <v>6864</v>
      </c>
      <c r="D2739" s="3" t="s">
        <v>6865</v>
      </c>
      <c r="E2739" s="3" t="s">
        <v>182</v>
      </c>
      <c r="F2739" s="3" t="s">
        <v>6866</v>
      </c>
      <c r="G2739" s="4" t="str">
        <f>HYPERLINK(F2739)</f>
        <v>https://jobseq.eqsuite.com/JobPost/View/6931f9df8e52164e13770b2c/fitness-sales-associate?lic=2040&amp;uid=37255</v>
      </c>
    </row>
    <row r="2740" spans="1:7" ht="20" customHeight="1" x14ac:dyDescent="0.3">
      <c r="A2740" s="6">
        <v>45987</v>
      </c>
      <c r="B2740" s="3" t="s">
        <v>6867</v>
      </c>
      <c r="C2740" s="3" t="s">
        <v>6404</v>
      </c>
      <c r="D2740" s="3" t="s">
        <v>287</v>
      </c>
      <c r="E2740" s="3" t="s">
        <v>455</v>
      </c>
      <c r="F2740" s="3" t="s">
        <v>6868</v>
      </c>
      <c r="G2740" s="4" t="str">
        <f>HYPERLINK(F2740)</f>
        <v>https://jobseq.eqsuite.com/JobPost/View/692deab97318e90f74009509/phlebotomist-float?lic=2040&amp;uid=37255</v>
      </c>
    </row>
    <row r="2741" spans="1:7" ht="20" customHeight="1" x14ac:dyDescent="0.3">
      <c r="A2741" s="6">
        <v>45987</v>
      </c>
      <c r="B2741" s="3" t="s">
        <v>6869</v>
      </c>
      <c r="C2741" s="3" t="s">
        <v>6870</v>
      </c>
      <c r="D2741" s="3" t="s">
        <v>32</v>
      </c>
      <c r="E2741" s="3" t="s">
        <v>1783</v>
      </c>
      <c r="F2741" s="3" t="s">
        <v>6871</v>
      </c>
      <c r="G2741" s="4" t="str">
        <f>HYPERLINK(F2741)</f>
        <v>https://jobseq.eqsuite.com/JobPost/View/692883ff86632600013013f7/title-clerk-18782?lic=2040&amp;uid=37255</v>
      </c>
    </row>
    <row r="2742" spans="1:7" ht="20" customHeight="1" x14ac:dyDescent="0.3">
      <c r="A2742" s="6">
        <v>45987</v>
      </c>
      <c r="B2742" s="3" t="s">
        <v>6872</v>
      </c>
      <c r="C2742" s="3" t="s">
        <v>1492</v>
      </c>
      <c r="D2742" s="3" t="s">
        <v>41</v>
      </c>
      <c r="E2742" s="3" t="s">
        <v>1493</v>
      </c>
      <c r="F2742" s="3" t="s">
        <v>6873</v>
      </c>
      <c r="G2742" s="4" t="str">
        <f>HYPERLINK(F2742)</f>
        <v>https://jobseq.eqsuite.com/JobPost/View/6939a757f213ab000193a383/us-retail-markets-claims-specialist-development-program-january-june-2026?lic=2040&amp;uid=37255</v>
      </c>
    </row>
    <row r="2743" spans="1:7" ht="20" customHeight="1" x14ac:dyDescent="0.3">
      <c r="A2743" s="6">
        <v>45987</v>
      </c>
      <c r="B2743" s="3" t="s">
        <v>6874</v>
      </c>
      <c r="C2743" s="3" t="s">
        <v>238</v>
      </c>
      <c r="D2743" s="3" t="s">
        <v>69</v>
      </c>
      <c r="E2743" s="3" t="s">
        <v>1868</v>
      </c>
      <c r="F2743" s="3" t="s">
        <v>6875</v>
      </c>
      <c r="G2743" s="4" t="str">
        <f>HYPERLINK(F2743)</f>
        <v>https://jobseq.eqsuite.com/JobPost/View/69284bfe9b7d50183c9df95d/engineer-electronics-2?lic=2040&amp;uid=37255</v>
      </c>
    </row>
    <row r="2744" spans="1:7" ht="20" customHeight="1" x14ac:dyDescent="0.3">
      <c r="A2744" s="6">
        <v>45987</v>
      </c>
      <c r="B2744" s="3" t="s">
        <v>6876</v>
      </c>
      <c r="C2744" s="3" t="s">
        <v>2852</v>
      </c>
      <c r="D2744" s="3" t="s">
        <v>12</v>
      </c>
      <c r="E2744" s="3" t="s">
        <v>228</v>
      </c>
      <c r="F2744" s="3" t="s">
        <v>6877</v>
      </c>
      <c r="G2744" s="4" t="str">
        <f>HYPERLINK(F2744)</f>
        <v>https://jobseq.eqsuite.com/JobPost/View/6931f8718e52164e1374b0b7/field-operations-specialist?lic=2040&amp;uid=37255</v>
      </c>
    </row>
    <row r="2745" spans="1:7" ht="20" customHeight="1" x14ac:dyDescent="0.3">
      <c r="A2745" s="6">
        <v>45987</v>
      </c>
      <c r="B2745" s="3" t="s">
        <v>6878</v>
      </c>
      <c r="C2745" s="3" t="s">
        <v>6879</v>
      </c>
      <c r="D2745" s="3" t="s">
        <v>6880</v>
      </c>
      <c r="E2745" s="3" t="s">
        <v>1308</v>
      </c>
      <c r="F2745" s="3" t="s">
        <v>6881</v>
      </c>
      <c r="G2745" s="4" t="str">
        <f>HYPERLINK(F2745)</f>
        <v>https://jobseq.eqsuite.com/JobPost/View/6931fadf8e52164e13789343/registrar-2026-2027?lic=2040&amp;uid=37255</v>
      </c>
    </row>
    <row r="2746" spans="1:7" ht="20" customHeight="1" x14ac:dyDescent="0.3">
      <c r="A2746" s="6">
        <v>45987</v>
      </c>
      <c r="B2746" s="3" t="s">
        <v>6882</v>
      </c>
      <c r="C2746" s="3" t="s">
        <v>4742</v>
      </c>
      <c r="D2746" s="3" t="s">
        <v>6883</v>
      </c>
      <c r="E2746" s="3" t="s">
        <v>1189</v>
      </c>
      <c r="F2746" s="3" t="s">
        <v>6884</v>
      </c>
      <c r="G2746" s="4" t="str">
        <f>HYPERLINK(F2746)</f>
        <v>https://jobseq.eqsuite.com/JobPost/View/6931f9e08e52164e13770db7/full-time-occupational-therapist?lic=2040&amp;uid=37255</v>
      </c>
    </row>
    <row r="2747" spans="1:7" ht="20" customHeight="1" x14ac:dyDescent="0.3">
      <c r="A2747" s="6">
        <v>45987</v>
      </c>
      <c r="B2747" s="3" t="s">
        <v>6885</v>
      </c>
      <c r="C2747" s="3" t="s">
        <v>6886</v>
      </c>
      <c r="D2747" s="3" t="s">
        <v>32</v>
      </c>
      <c r="E2747" s="3" t="s">
        <v>2208</v>
      </c>
      <c r="F2747" s="3" t="s">
        <v>6887</v>
      </c>
      <c r="G2747" s="4" t="str">
        <f>HYPERLINK(F2747)</f>
        <v>https://jobseq.eqsuite.com/JobPost/View/6931f8928e52164e1374dfda/hiring-16-golf-cart-drivers?lic=2040&amp;uid=37255</v>
      </c>
    </row>
    <row r="2748" spans="1:7" ht="20" customHeight="1" x14ac:dyDescent="0.3">
      <c r="A2748" s="6">
        <v>45987</v>
      </c>
      <c r="B2748" s="3" t="s">
        <v>2310</v>
      </c>
      <c r="C2748" s="3" t="s">
        <v>3198</v>
      </c>
      <c r="D2748" s="3" t="s">
        <v>6888</v>
      </c>
      <c r="E2748" s="3" t="s">
        <v>200</v>
      </c>
      <c r="F2748" s="3" t="s">
        <v>6889</v>
      </c>
      <c r="G2748" s="4" t="str">
        <f>HYPERLINK(F2748)</f>
        <v>https://jobseq.eqsuite.com/JobPost/View/6931f85e8e52164e1374908d/manufacturing-associate?lic=2040&amp;uid=37255</v>
      </c>
    </row>
    <row r="2749" spans="1:7" ht="20" customHeight="1" x14ac:dyDescent="0.3">
      <c r="A2749" s="6">
        <v>45987</v>
      </c>
      <c r="B2749" s="3" t="s">
        <v>6890</v>
      </c>
      <c r="C2749" s="3" t="s">
        <v>1940</v>
      </c>
      <c r="D2749" s="3" t="s">
        <v>32</v>
      </c>
      <c r="E2749" s="3" t="s">
        <v>2059</v>
      </c>
      <c r="F2749" s="3" t="s">
        <v>6891</v>
      </c>
      <c r="G2749" s="4" t="str">
        <f>HYPERLINK(F2749)</f>
        <v>https://jobseq.eqsuite.com/JobPost/View/693c675777925418807d6097/spanish-speaking-behavior-technician?lic=2040&amp;uid=37255</v>
      </c>
    </row>
    <row r="2750" spans="1:7" ht="20" customHeight="1" x14ac:dyDescent="0.3">
      <c r="A2750" s="6">
        <v>45987</v>
      </c>
      <c r="B2750" s="3" t="s">
        <v>6892</v>
      </c>
      <c r="C2750" s="3" t="s">
        <v>6893</v>
      </c>
      <c r="D2750" s="3" t="s">
        <v>32</v>
      </c>
      <c r="E2750" s="3" t="s">
        <v>1007</v>
      </c>
      <c r="F2750" s="3" t="s">
        <v>6894</v>
      </c>
      <c r="G2750" s="4" t="str">
        <f>HYPERLINK(F2750)</f>
        <v>https://jobseq.eqsuite.com/JobPost/View/693704518bd45600018171ae/civil-engineer-ii-mesa-az?lic=2040&amp;uid=37255</v>
      </c>
    </row>
    <row r="2751" spans="1:7" ht="20" customHeight="1" x14ac:dyDescent="0.3">
      <c r="A2751" s="6">
        <v>45987</v>
      </c>
      <c r="B2751" s="3" t="s">
        <v>6895</v>
      </c>
      <c r="C2751" s="3" t="s">
        <v>6896</v>
      </c>
      <c r="D2751" s="3" t="s">
        <v>1251</v>
      </c>
      <c r="E2751" s="3" t="s">
        <v>228</v>
      </c>
      <c r="F2751" s="3" t="s">
        <v>6897</v>
      </c>
      <c r="G2751" s="4" t="str">
        <f>HYPERLINK(F2751)</f>
        <v>https://jobseq.eqsuite.com/JobPost/View/6931f9688e52164e13764c0e/director-business-development?lic=2040&amp;uid=37255</v>
      </c>
    </row>
    <row r="2752" spans="1:7" ht="20" customHeight="1" x14ac:dyDescent="0.3">
      <c r="A2752" s="6">
        <v>45987</v>
      </c>
      <c r="B2752" s="3" t="s">
        <v>6898</v>
      </c>
      <c r="C2752" s="3" t="s">
        <v>399</v>
      </c>
      <c r="D2752" s="3" t="s">
        <v>12</v>
      </c>
      <c r="E2752" s="3" t="s">
        <v>913</v>
      </c>
      <c r="F2752" s="3" t="s">
        <v>6899</v>
      </c>
      <c r="G2752" s="4" t="str">
        <f>HYPERLINK(F2752)</f>
        <v>https://jobseq.eqsuite.com/JobPost/View/6931f9698e52164e13764d44/cam-operations-analyst?lic=2040&amp;uid=37255</v>
      </c>
    </row>
    <row r="2753" spans="1:7" ht="20" customHeight="1" x14ac:dyDescent="0.3">
      <c r="A2753" s="6">
        <v>45987</v>
      </c>
      <c r="B2753" s="3" t="s">
        <v>6900</v>
      </c>
      <c r="C2753" s="3" t="s">
        <v>6901</v>
      </c>
      <c r="D2753" s="3" t="s">
        <v>41</v>
      </c>
      <c r="E2753" s="3" t="s">
        <v>668</v>
      </c>
      <c r="F2753" s="3" t="s">
        <v>6902</v>
      </c>
      <c r="G2753" s="4" t="str">
        <f>HYPERLINK(F2753)</f>
        <v>https://jobseq.eqsuite.com/JobPost/View/692dca1e42c3e200017a7d2f/strategic-buyer?lic=2040&amp;uid=37255</v>
      </c>
    </row>
    <row r="2754" spans="1:7" ht="20" customHeight="1" x14ac:dyDescent="0.3">
      <c r="A2754" s="6">
        <v>45987</v>
      </c>
      <c r="B2754" s="3" t="s">
        <v>3441</v>
      </c>
      <c r="C2754" s="3" t="s">
        <v>219</v>
      </c>
      <c r="D2754" s="3" t="s">
        <v>519</v>
      </c>
      <c r="E2754" s="3" t="s">
        <v>683</v>
      </c>
      <c r="F2754" s="3" t="s">
        <v>6903</v>
      </c>
      <c r="G2754" s="4" t="str">
        <f>HYPERLINK(F2754)</f>
        <v>https://jobseq.eqsuite.com/JobPost/View/692e0280779254188070fe4d/emerging-technologies-analyst-co-op?lic=2040&amp;uid=37255</v>
      </c>
    </row>
    <row r="2755" spans="1:7" ht="20" customHeight="1" x14ac:dyDescent="0.3">
      <c r="A2755" s="6">
        <v>45987</v>
      </c>
      <c r="B2755" s="3" t="s">
        <v>6546</v>
      </c>
      <c r="C2755" s="3" t="s">
        <v>2537</v>
      </c>
      <c r="D2755" s="3" t="s">
        <v>287</v>
      </c>
      <c r="E2755" s="3" t="s">
        <v>155</v>
      </c>
      <c r="F2755" s="3" t="s">
        <v>6904</v>
      </c>
      <c r="G2755" s="4" t="str">
        <f>HYPERLINK(F2755)</f>
        <v>https://jobseq.eqsuite.com/JobPost/View/69278d7a9b7d50183c9db82f/environmental-services-technician-prn?lic=2040&amp;uid=37255</v>
      </c>
    </row>
    <row r="2756" spans="1:7" ht="20" customHeight="1" x14ac:dyDescent="0.3">
      <c r="A2756" s="6">
        <v>45987</v>
      </c>
      <c r="B2756" s="3" t="s">
        <v>6905</v>
      </c>
      <c r="C2756" s="3" t="s">
        <v>6906</v>
      </c>
      <c r="D2756" s="3" t="s">
        <v>6907</v>
      </c>
      <c r="E2756" s="3" t="s">
        <v>93</v>
      </c>
      <c r="F2756" s="3" t="s">
        <v>6908</v>
      </c>
      <c r="G2756" s="4" t="str">
        <f>HYPERLINK(F2756)</f>
        <v>https://jobseq.eqsuite.com/JobPost/View/6931fac48e52164e13786351/health-and-wellness-director-director-of-nursing?lic=2040&amp;uid=37255</v>
      </c>
    </row>
    <row r="2757" spans="1:7" ht="20" customHeight="1" x14ac:dyDescent="0.3">
      <c r="A2757" s="6">
        <v>45987</v>
      </c>
      <c r="B2757" s="3" t="s">
        <v>6712</v>
      </c>
      <c r="C2757" s="3" t="s">
        <v>6713</v>
      </c>
      <c r="D2757" s="3" t="s">
        <v>539</v>
      </c>
      <c r="E2757" s="3" t="s">
        <v>2059</v>
      </c>
      <c r="F2757" s="3" t="s">
        <v>6909</v>
      </c>
      <c r="G2757" s="4" t="str">
        <f>HYPERLINK(F2757)</f>
        <v>https://jobseq.eqsuite.com/JobPost/View/6931fac98e52164e13786c81/entry-level-early-intervention-autism-specialist?lic=2040&amp;uid=37255</v>
      </c>
    </row>
    <row r="2758" spans="1:7" ht="20" customHeight="1" x14ac:dyDescent="0.3">
      <c r="A2758" s="6">
        <v>45987</v>
      </c>
      <c r="B2758" s="3" t="s">
        <v>6910</v>
      </c>
      <c r="C2758" s="3" t="s">
        <v>6911</v>
      </c>
      <c r="D2758" s="3" t="s">
        <v>32</v>
      </c>
      <c r="E2758" s="3" t="s">
        <v>127</v>
      </c>
      <c r="F2758" s="3" t="s">
        <v>6912</v>
      </c>
      <c r="G2758" s="4" t="str">
        <f>HYPERLINK(F2758)</f>
        <v>https://jobseq.eqsuite.com/JobPost/View/6931f8458e52164e13746526/certified-medical-assistant-ai-trainer?lic=2040&amp;uid=37255</v>
      </c>
    </row>
    <row r="2759" spans="1:7" ht="20" customHeight="1" x14ac:dyDescent="0.3">
      <c r="A2759" s="6">
        <v>45987</v>
      </c>
      <c r="B2759" s="3" t="s">
        <v>6913</v>
      </c>
      <c r="C2759" s="3" t="s">
        <v>2567</v>
      </c>
      <c r="D2759" s="3" t="s">
        <v>6914</v>
      </c>
      <c r="E2759" s="3" t="s">
        <v>127</v>
      </c>
      <c r="F2759" s="3" t="s">
        <v>6915</v>
      </c>
      <c r="G2759" s="4" t="str">
        <f>HYPERLINK(F2759)</f>
        <v>https://jobseq.eqsuite.com/JobPost/View/6931f83a8e52164e137452fc/medical-assistant-urgent-care-tempe?lic=2040&amp;uid=37255</v>
      </c>
    </row>
    <row r="2760" spans="1:7" ht="20" customHeight="1" x14ac:dyDescent="0.3">
      <c r="A2760" s="6">
        <v>45987</v>
      </c>
      <c r="B2760" s="3" t="s">
        <v>6916</v>
      </c>
      <c r="C2760" s="3" t="s">
        <v>454</v>
      </c>
      <c r="D2760" s="3" t="s">
        <v>154</v>
      </c>
      <c r="E2760" s="3" t="s">
        <v>1878</v>
      </c>
      <c r="F2760" s="3" t="s">
        <v>6917</v>
      </c>
      <c r="G2760" s="4" t="str">
        <f>HYPERLINK(F2760)</f>
        <v>https://jobseq.eqsuite.com/JobPost/View/6927924f77925418806eea66/senior-sonographer?lic=2040&amp;uid=37255</v>
      </c>
    </row>
    <row r="2761" spans="1:7" ht="20" customHeight="1" x14ac:dyDescent="0.3">
      <c r="A2761" s="6">
        <v>45987</v>
      </c>
      <c r="B2761" s="3" t="s">
        <v>6918</v>
      </c>
      <c r="C2761" s="3" t="s">
        <v>6919</v>
      </c>
      <c r="D2761" s="3" t="s">
        <v>12</v>
      </c>
      <c r="E2761" s="3" t="s">
        <v>23</v>
      </c>
      <c r="F2761" s="3" t="s">
        <v>6920</v>
      </c>
      <c r="G2761" s="4" t="str">
        <f>HYPERLINK(F2761)</f>
        <v>https://jobseq.eqsuite.com/JobPost/View/692732936e91570001041e57/genghis-grill-manager?lic=2040&amp;uid=37255</v>
      </c>
    </row>
    <row r="2762" spans="1:7" ht="20" customHeight="1" x14ac:dyDescent="0.3">
      <c r="A2762" s="6">
        <v>45987</v>
      </c>
      <c r="B2762" s="3" t="s">
        <v>6921</v>
      </c>
      <c r="C2762" s="3" t="s">
        <v>6911</v>
      </c>
      <c r="D2762" s="3" t="s">
        <v>32</v>
      </c>
      <c r="E2762" s="3" t="s">
        <v>280</v>
      </c>
      <c r="F2762" s="3" t="s">
        <v>6922</v>
      </c>
      <c r="G2762" s="4" t="str">
        <f>HYPERLINK(F2762)</f>
        <v>https://jobseq.eqsuite.com/JobPost/View/6931f9ef8e52164e1377243d/radiologic-technologist-ai-trainer?lic=2040&amp;uid=37255</v>
      </c>
    </row>
    <row r="2763" spans="1:7" ht="20" customHeight="1" x14ac:dyDescent="0.3">
      <c r="A2763" s="6">
        <v>45987</v>
      </c>
      <c r="B2763" s="3" t="s">
        <v>6923</v>
      </c>
      <c r="C2763" s="3" t="s">
        <v>6924</v>
      </c>
      <c r="D2763" s="3" t="s">
        <v>659</v>
      </c>
      <c r="E2763" s="3" t="s">
        <v>1167</v>
      </c>
      <c r="F2763" s="3" t="s">
        <v>6925</v>
      </c>
      <c r="G2763" s="4" t="str">
        <f>HYPERLINK(F2763)</f>
        <v>https://jobseq.eqsuite.com/JobPost/View/6931f9128e52164e1375b96c/reach-forklift-operator?lic=2040&amp;uid=37255</v>
      </c>
    </row>
    <row r="2764" spans="1:7" ht="20" customHeight="1" x14ac:dyDescent="0.3">
      <c r="A2764" s="6">
        <v>45987</v>
      </c>
      <c r="B2764" s="3" t="s">
        <v>6926</v>
      </c>
      <c r="C2764" s="3" t="s">
        <v>1262</v>
      </c>
      <c r="D2764" s="3" t="s">
        <v>12</v>
      </c>
      <c r="E2764" s="3" t="s">
        <v>1746</v>
      </c>
      <c r="F2764" s="3" t="s">
        <v>6927</v>
      </c>
      <c r="G2764" s="4" t="str">
        <f>HYPERLINK(F2764)</f>
        <v>https://jobseq.eqsuite.com/JobPost/View/692dca8242c3e200017bcae4/principal-data-engineer?lic=2040&amp;uid=37255</v>
      </c>
    </row>
    <row r="2765" spans="1:7" ht="20" customHeight="1" x14ac:dyDescent="0.3">
      <c r="A2765" s="6">
        <v>45987</v>
      </c>
      <c r="B2765" s="3" t="s">
        <v>6928</v>
      </c>
      <c r="C2765" s="3" t="s">
        <v>3615</v>
      </c>
      <c r="D2765" s="3" t="s">
        <v>41</v>
      </c>
      <c r="E2765" s="3" t="s">
        <v>1244</v>
      </c>
      <c r="F2765" s="3" t="s">
        <v>6929</v>
      </c>
      <c r="G2765" s="4" t="str">
        <f>HYPERLINK(F2765)</f>
        <v>https://jobseq.eqsuite.com/JobPost/View/693104977318e90c70381d20/loan-processor-sr?lic=2040&amp;uid=37255</v>
      </c>
    </row>
    <row r="2766" spans="1:7" ht="20" customHeight="1" x14ac:dyDescent="0.3">
      <c r="A2766" s="6">
        <v>45987</v>
      </c>
      <c r="B2766" s="3" t="s">
        <v>6931</v>
      </c>
      <c r="C2766" s="3" t="s">
        <v>6932</v>
      </c>
      <c r="D2766" s="3" t="s">
        <v>3005</v>
      </c>
      <c r="E2766" s="3" t="s">
        <v>54</v>
      </c>
      <c r="F2766" s="3" t="s">
        <v>6933</v>
      </c>
      <c r="G2766" s="4" t="str">
        <f>HYPERLINK(F2766)</f>
        <v>https://jobseq.eqsuite.com/JobPost/View/6931f83f8e52164e13745c58/part-time-canvasser-community-outreach-representative-weekdays-9am-1-or-2pm?lic=2040&amp;uid=37255</v>
      </c>
    </row>
    <row r="2767" spans="1:7" ht="20" customHeight="1" x14ac:dyDescent="0.3">
      <c r="A2767" s="6">
        <v>45987</v>
      </c>
      <c r="B2767" s="3" t="s">
        <v>6697</v>
      </c>
      <c r="C2767" s="3" t="s">
        <v>6934</v>
      </c>
      <c r="D2767" s="3" t="s">
        <v>962</v>
      </c>
      <c r="E2767" s="3" t="s">
        <v>609</v>
      </c>
      <c r="F2767" s="3" t="s">
        <v>6935</v>
      </c>
      <c r="G2767" s="4" t="str">
        <f>HYPERLINK(F2767)</f>
        <v>https://jobseq.eqsuite.com/JobPost/View/6931f8c78e52164e13753a8a/grill-cook?lic=2040&amp;uid=37255</v>
      </c>
    </row>
    <row r="2768" spans="1:7" ht="20" customHeight="1" x14ac:dyDescent="0.3">
      <c r="A2768" s="6">
        <v>45987</v>
      </c>
      <c r="B2768" s="3" t="s">
        <v>4001</v>
      </c>
      <c r="C2768" s="3" t="s">
        <v>6936</v>
      </c>
      <c r="D2768" s="3" t="s">
        <v>6937</v>
      </c>
      <c r="E2768" s="3" t="s">
        <v>473</v>
      </c>
      <c r="F2768" s="3" t="s">
        <v>6938</v>
      </c>
      <c r="G2768" s="4" t="str">
        <f>HYPERLINK(F2768)</f>
        <v>https://jobseq.eqsuite.com/JobPost/View/6931fca88e52164e1379dee3/inside-sales-representative?lic=2040&amp;uid=37255</v>
      </c>
    </row>
    <row r="2769" spans="1:7" ht="20" customHeight="1" x14ac:dyDescent="0.3">
      <c r="A2769" s="6">
        <v>45987</v>
      </c>
      <c r="B2769" s="3" t="s">
        <v>6939</v>
      </c>
      <c r="C2769" s="3" t="s">
        <v>6940</v>
      </c>
      <c r="D2769" s="3" t="s">
        <v>32</v>
      </c>
      <c r="E2769" s="3" t="s">
        <v>425</v>
      </c>
      <c r="F2769" s="3" t="s">
        <v>6941</v>
      </c>
      <c r="G2769" s="4" t="str">
        <f>HYPERLINK(F2769)</f>
        <v>https://jobseq.eqsuite.com/JobPost/View/6929d599d70e8100019c6ba0/core-operations-site-lead?lic=2040&amp;uid=37255</v>
      </c>
    </row>
    <row r="2770" spans="1:7" ht="20" customHeight="1" x14ac:dyDescent="0.3">
      <c r="A2770" s="6">
        <v>45987</v>
      </c>
      <c r="B2770" s="3" t="s">
        <v>6942</v>
      </c>
      <c r="C2770" s="3" t="s">
        <v>2525</v>
      </c>
      <c r="D2770" s="3" t="s">
        <v>12</v>
      </c>
      <c r="E2770" s="3" t="s">
        <v>1335</v>
      </c>
      <c r="F2770" s="3" t="s">
        <v>6943</v>
      </c>
      <c r="G2770" s="4" t="str">
        <f>HYPERLINK(F2770)</f>
        <v>https://jobseq.eqsuite.com/JobPost/View/69279e1277925418806eee1a/principal-gift-officer-w-p-carey-school-of-business?lic=2040&amp;uid=37255</v>
      </c>
    </row>
    <row r="2771" spans="1:7" ht="20" customHeight="1" x14ac:dyDescent="0.3">
      <c r="A2771" s="6">
        <v>45987</v>
      </c>
      <c r="B2771" s="3" t="s">
        <v>6667</v>
      </c>
      <c r="C2771" s="3" t="s">
        <v>6944</v>
      </c>
      <c r="D2771" s="3" t="s">
        <v>32</v>
      </c>
      <c r="E2771" s="3" t="s">
        <v>93</v>
      </c>
      <c r="F2771" s="3" t="s">
        <v>6945</v>
      </c>
      <c r="G2771" s="4" t="str">
        <f>HYPERLINK(F2771)</f>
        <v>https://jobseq.eqsuite.com/JobPost/View/692dca0942c3e200017a3adb/director-of-quality?lic=2040&amp;uid=37255</v>
      </c>
    </row>
    <row r="2772" spans="1:7" ht="20" customHeight="1" x14ac:dyDescent="0.3">
      <c r="A2772" s="6">
        <v>45987</v>
      </c>
      <c r="B2772" s="3" t="s">
        <v>6946</v>
      </c>
      <c r="C2772" s="3" t="s">
        <v>6911</v>
      </c>
      <c r="D2772" s="3" t="s">
        <v>41</v>
      </c>
      <c r="E2772" s="3" t="s">
        <v>6947</v>
      </c>
      <c r="F2772" s="3" t="s">
        <v>6948</v>
      </c>
      <c r="G2772" s="4" t="str">
        <f>HYPERLINK(F2772)</f>
        <v>https://jobseq.eqsuite.com/JobPost/View/6931fa228e52164e137777c0/biostatistician-ai-trainer?lic=2040&amp;uid=37255</v>
      </c>
    </row>
    <row r="2773" spans="1:7" ht="20" customHeight="1" x14ac:dyDescent="0.3">
      <c r="A2773" s="6">
        <v>45987</v>
      </c>
      <c r="B2773" s="3" t="s">
        <v>1898</v>
      </c>
      <c r="C2773" s="3" t="s">
        <v>1899</v>
      </c>
      <c r="D2773" s="3" t="s">
        <v>274</v>
      </c>
      <c r="E2773" s="3" t="s">
        <v>676</v>
      </c>
      <c r="F2773" s="3" t="s">
        <v>6949</v>
      </c>
      <c r="G2773" s="4" t="str">
        <f>HYPERLINK(F2773)</f>
        <v>https://jobseq.eqsuite.com/JobPost/View/692716ae77925418806e806f/board-certified-behavior-analyst-bcba-remote-3-days-per-week?lic=2040&amp;uid=37255</v>
      </c>
    </row>
    <row r="2774" spans="1:7" ht="20" customHeight="1" x14ac:dyDescent="0.3">
      <c r="A2774" s="6">
        <v>45987</v>
      </c>
      <c r="B2774" s="3" t="s">
        <v>6950</v>
      </c>
      <c r="C2774" s="3" t="s">
        <v>6951</v>
      </c>
      <c r="D2774" s="3" t="s">
        <v>6952</v>
      </c>
      <c r="E2774" s="3" t="s">
        <v>6953</v>
      </c>
      <c r="F2774" s="3" t="s">
        <v>6954</v>
      </c>
      <c r="G2774" s="4" t="str">
        <f>HYPERLINK(F2774)</f>
        <v>https://jobseq.eqsuite.com/JobPost/View/6931f9218e52164e1375d26d/solar-technician?lic=2040&amp;uid=37255</v>
      </c>
    </row>
    <row r="2775" spans="1:7" ht="20" customHeight="1" x14ac:dyDescent="0.3">
      <c r="A2775" s="6">
        <v>45987</v>
      </c>
      <c r="B2775" s="3" t="s">
        <v>6955</v>
      </c>
      <c r="C2775" s="3" t="s">
        <v>6956</v>
      </c>
      <c r="D2775" s="3" t="s">
        <v>6957</v>
      </c>
      <c r="E2775" s="3" t="s">
        <v>1026</v>
      </c>
      <c r="F2775" s="3" t="s">
        <v>6958</v>
      </c>
      <c r="G2775" s="4" t="str">
        <f>HYPERLINK(F2775)</f>
        <v>https://jobseq.eqsuite.com/JobPost/View/6931f90d8e52164e1375b0cb/maintenance-foreman?lic=2040&amp;uid=37255</v>
      </c>
    </row>
    <row r="2776" spans="1:7" ht="20" customHeight="1" x14ac:dyDescent="0.3">
      <c r="A2776" s="6">
        <v>45987</v>
      </c>
      <c r="B2776" s="3" t="s">
        <v>6959</v>
      </c>
      <c r="C2776" s="3" t="s">
        <v>238</v>
      </c>
      <c r="D2776" s="3" t="s">
        <v>69</v>
      </c>
      <c r="E2776" s="3" t="s">
        <v>1868</v>
      </c>
      <c r="F2776" s="3" t="s">
        <v>6960</v>
      </c>
      <c r="G2776" s="4" t="str">
        <f>HYPERLINK(F2776)</f>
        <v>https://jobseq.eqsuite.com/JobPost/View/692ee3ad7792541880714e72/engineer-electronics-3?lic=2040&amp;uid=37255</v>
      </c>
    </row>
    <row r="2777" spans="1:7" ht="20" customHeight="1" x14ac:dyDescent="0.3">
      <c r="A2777" s="6">
        <v>45987</v>
      </c>
      <c r="B2777" s="3" t="s">
        <v>6961</v>
      </c>
      <c r="C2777" s="3" t="s">
        <v>1575</v>
      </c>
      <c r="D2777" s="3" t="s">
        <v>12</v>
      </c>
      <c r="E2777" s="3" t="s">
        <v>425</v>
      </c>
      <c r="F2777" s="3" t="s">
        <v>6962</v>
      </c>
      <c r="G2777" s="4" t="str">
        <f>HYPERLINK(F2777)</f>
        <v>https://jobseq.eqsuite.com/JobPost/View/6929d5b5d70e8100019cd542/head-of-advisor-compensation-m4-kestra-financial?lic=2040&amp;uid=37255</v>
      </c>
    </row>
    <row r="2778" spans="1:7" ht="20" customHeight="1" x14ac:dyDescent="0.3">
      <c r="A2778" s="6">
        <v>45987</v>
      </c>
      <c r="B2778" s="3" t="s">
        <v>6963</v>
      </c>
      <c r="C2778" s="3" t="s">
        <v>6964</v>
      </c>
      <c r="D2778" s="3" t="s">
        <v>6965</v>
      </c>
      <c r="E2778" s="3" t="s">
        <v>155</v>
      </c>
      <c r="F2778" s="3" t="s">
        <v>6966</v>
      </c>
      <c r="G2778" s="4" t="str">
        <f>HYPERLINK(F2778)</f>
        <v>https://jobseq.eqsuite.com/JobPost/View/6931fb748e52164e137931a3/housekeeper-candlewood-suites-mesa-arizona?lic=2040&amp;uid=37255</v>
      </c>
    </row>
    <row r="2779" spans="1:7" ht="20" customHeight="1" x14ac:dyDescent="0.3">
      <c r="A2779" s="6">
        <v>45987</v>
      </c>
      <c r="B2779" s="3" t="s">
        <v>4101</v>
      </c>
      <c r="C2779" s="3" t="s">
        <v>1383</v>
      </c>
      <c r="D2779" s="3" t="s">
        <v>6967</v>
      </c>
      <c r="E2779" s="3" t="s">
        <v>1097</v>
      </c>
      <c r="F2779" s="3" t="s">
        <v>6968</v>
      </c>
      <c r="G2779" s="4" t="str">
        <f>HYPERLINK(F2779)</f>
        <v>https://jobseq.eqsuite.com/JobPost/View/693abef977925418807b73e7/shift-lead?lic=2040&amp;uid=37255</v>
      </c>
    </row>
    <row r="2780" spans="1:7" ht="20" customHeight="1" x14ac:dyDescent="0.3">
      <c r="A2780" s="6">
        <v>45987</v>
      </c>
      <c r="B2780" s="3" t="s">
        <v>6534</v>
      </c>
      <c r="C2780" s="3" t="s">
        <v>3503</v>
      </c>
      <c r="D2780" s="3" t="s">
        <v>12</v>
      </c>
      <c r="E2780" s="3" t="s">
        <v>648</v>
      </c>
      <c r="F2780" s="3" t="s">
        <v>6969</v>
      </c>
      <c r="G2780" s="4" t="str">
        <f>HYPERLINK(F2780)</f>
        <v>https://jobseq.eqsuite.com/JobPost/View/692dd23f779254188070b94e/associate-manager-hrbp-hybrid?lic=2040&amp;uid=37255</v>
      </c>
    </row>
    <row r="2781" spans="1:7" ht="20" customHeight="1" x14ac:dyDescent="0.3">
      <c r="A2781" s="6">
        <v>45987</v>
      </c>
      <c r="B2781" s="3" t="s">
        <v>6970</v>
      </c>
      <c r="C2781" s="3" t="s">
        <v>6971</v>
      </c>
      <c r="D2781" s="3" t="s">
        <v>12</v>
      </c>
      <c r="E2781" s="3" t="s">
        <v>205</v>
      </c>
      <c r="F2781" s="3" t="s">
        <v>6972</v>
      </c>
      <c r="G2781" s="4" t="str">
        <f>HYPERLINK(F2781)</f>
        <v>https://jobseq.eqsuite.com/JobPost/View/693eed7b6cceba00011e5bbf/founding-ai-engineer?lic=2040&amp;uid=37255</v>
      </c>
    </row>
    <row r="2782" spans="1:7" ht="20" customHeight="1" x14ac:dyDescent="0.3">
      <c r="A2782" s="6">
        <v>45987</v>
      </c>
      <c r="B2782" s="3" t="s">
        <v>6973</v>
      </c>
      <c r="C2782" s="3" t="s">
        <v>6911</v>
      </c>
      <c r="D2782" s="3" t="s">
        <v>41</v>
      </c>
      <c r="E2782" s="3" t="s">
        <v>1194</v>
      </c>
      <c r="F2782" s="3" t="s">
        <v>6974</v>
      </c>
      <c r="G2782" s="4" t="str">
        <f>HYPERLINK(F2782)</f>
        <v>https://jobseq.eqsuite.com/JobPost/View/6931fa9c8e52164e13781f88/ai-training-physics-ai-trainer?lic=2040&amp;uid=37255</v>
      </c>
    </row>
    <row r="2783" spans="1:7" ht="20" customHeight="1" x14ac:dyDescent="0.3">
      <c r="A2783" s="6">
        <v>45987</v>
      </c>
      <c r="B2783" s="3" t="s">
        <v>6975</v>
      </c>
      <c r="C2783" s="3" t="s">
        <v>6709</v>
      </c>
      <c r="D2783" s="3" t="s">
        <v>6976</v>
      </c>
      <c r="E2783" s="3" t="s">
        <v>23</v>
      </c>
      <c r="F2783" s="3" t="s">
        <v>6977</v>
      </c>
      <c r="G2783" s="4" t="str">
        <f>HYPERLINK(F2783)</f>
        <v>https://jobseq.eqsuite.com/JobPost/View/6931f9598e52164e137630d4/wingstop-hourly-manager-queen-creek-locations?lic=2040&amp;uid=37255</v>
      </c>
    </row>
    <row r="2784" spans="1:7" ht="20" customHeight="1" x14ac:dyDescent="0.3">
      <c r="A2784" s="6">
        <v>45987</v>
      </c>
      <c r="B2784" s="3" t="s">
        <v>635</v>
      </c>
      <c r="C2784" s="3" t="s">
        <v>6978</v>
      </c>
      <c r="D2784" s="3" t="s">
        <v>6979</v>
      </c>
      <c r="E2784" s="3" t="s">
        <v>609</v>
      </c>
      <c r="F2784" s="3" t="s">
        <v>6980</v>
      </c>
      <c r="G2784" s="4" t="str">
        <f>HYPERLINK(F2784)</f>
        <v>https://jobseq.eqsuite.com/JobPost/View/6931f94c8e52164e13761be7/line-cook?lic=2040&amp;uid=37255</v>
      </c>
    </row>
    <row r="2785" spans="1:7" ht="20" customHeight="1" x14ac:dyDescent="0.3">
      <c r="A2785" s="6">
        <v>45987</v>
      </c>
      <c r="B2785" s="3" t="s">
        <v>6981</v>
      </c>
      <c r="C2785" s="3" t="s">
        <v>1231</v>
      </c>
      <c r="D2785" s="3" t="s">
        <v>12</v>
      </c>
      <c r="E2785" s="3" t="s">
        <v>318</v>
      </c>
      <c r="F2785" s="3" t="s">
        <v>6982</v>
      </c>
      <c r="G2785" s="4" t="str">
        <f>HYPERLINK(F2785)</f>
        <v>https://jobseq.eqsuite.com/JobPost/View/693aee1977925418807bbab3/sr-applied-scientist-selling-partner-communities-spc?lic=2040&amp;uid=37255</v>
      </c>
    </row>
    <row r="2786" spans="1:7" ht="20" customHeight="1" x14ac:dyDescent="0.3">
      <c r="A2786" s="6">
        <v>45987</v>
      </c>
      <c r="B2786" s="3" t="s">
        <v>6983</v>
      </c>
      <c r="C2786" s="3" t="s">
        <v>6984</v>
      </c>
      <c r="D2786" s="3" t="s">
        <v>541</v>
      </c>
      <c r="E2786" s="3" t="s">
        <v>6985</v>
      </c>
      <c r="F2786" s="3" t="s">
        <v>6986</v>
      </c>
      <c r="G2786" s="4" t="str">
        <f>HYPERLINK(F2786)</f>
        <v>https://jobseq.eqsuite.com/JobPost/View/6931fa788e52164e1377df1a/special-education-teacher-sped?lic=2040&amp;uid=37255</v>
      </c>
    </row>
    <row r="2787" spans="1:7" ht="20" customHeight="1" x14ac:dyDescent="0.3">
      <c r="A2787" s="6">
        <v>45987</v>
      </c>
      <c r="B2787" s="3" t="s">
        <v>6987</v>
      </c>
      <c r="C2787" s="3" t="s">
        <v>3468</v>
      </c>
      <c r="D2787" s="3" t="s">
        <v>41</v>
      </c>
      <c r="E2787" s="3" t="s">
        <v>429</v>
      </c>
      <c r="F2787" s="3" t="s">
        <v>6988</v>
      </c>
      <c r="G2787" s="4" t="str">
        <f>HYPERLINK(F2787)</f>
        <v>https://jobseq.eqsuite.com/JobPost/View/692de3ac779254188070cd50/aab-processing-specialist-ii-quality-control?lic=2040&amp;uid=37255</v>
      </c>
    </row>
    <row r="2788" spans="1:7" ht="20" customHeight="1" x14ac:dyDescent="0.3">
      <c r="A2788" s="6">
        <v>45987</v>
      </c>
      <c r="B2788" s="3" t="s">
        <v>6991</v>
      </c>
      <c r="C2788" s="3" t="s">
        <v>6992</v>
      </c>
      <c r="D2788" s="3" t="s">
        <v>41</v>
      </c>
      <c r="E2788" s="3" t="s">
        <v>8</v>
      </c>
      <c r="F2788" s="3" t="s">
        <v>6993</v>
      </c>
      <c r="G2788" s="4" t="str">
        <f>HYPERLINK(F2788)</f>
        <v>https://jobseq.eqsuite.com/JobPost/View/6931fa7f8e52164e1377eaf5/data-center-technician?lic=2040&amp;uid=37255</v>
      </c>
    </row>
    <row r="2789" spans="1:7" ht="20" customHeight="1" x14ac:dyDescent="0.3">
      <c r="A2789" s="6">
        <v>45987</v>
      </c>
      <c r="B2789" s="3" t="s">
        <v>6994</v>
      </c>
      <c r="C2789" s="3" t="s">
        <v>5120</v>
      </c>
      <c r="D2789" s="3" t="s">
        <v>6995</v>
      </c>
      <c r="E2789" s="3" t="s">
        <v>182</v>
      </c>
      <c r="F2789" s="3" t="s">
        <v>6996</v>
      </c>
      <c r="G2789" s="4" t="str">
        <f>HYPERLINK(F2789)</f>
        <v>https://jobseq.eqsuite.com/JobPost/View/6931f8a08e52164e1374f7dc/specialist-full-time-part-time-and-part-time-temporary?lic=2040&amp;uid=37255</v>
      </c>
    </row>
    <row r="2790" spans="1:7" ht="20" customHeight="1" x14ac:dyDescent="0.3">
      <c r="A2790" s="6">
        <v>45987</v>
      </c>
      <c r="B2790" s="3" t="s">
        <v>2352</v>
      </c>
      <c r="C2790" s="3" t="s">
        <v>6318</v>
      </c>
      <c r="D2790" s="3" t="s">
        <v>41</v>
      </c>
      <c r="E2790" s="3" t="s">
        <v>1259</v>
      </c>
      <c r="F2790" s="3" t="s">
        <v>6997</v>
      </c>
      <c r="G2790" s="4" t="str">
        <f>HYPERLINK(F2790)</f>
        <v>https://jobseq.eqsuite.com/JobPost/View/6929d540d70e8100019b1b06/field-service-engineer?lic=2040&amp;uid=37255</v>
      </c>
    </row>
    <row r="2791" spans="1:7" ht="20" customHeight="1" x14ac:dyDescent="0.3">
      <c r="A2791" s="6">
        <v>45987</v>
      </c>
      <c r="B2791" s="3" t="s">
        <v>6998</v>
      </c>
      <c r="C2791" s="3" t="s">
        <v>6450</v>
      </c>
      <c r="D2791" s="3" t="s">
        <v>69</v>
      </c>
      <c r="E2791" s="3" t="s">
        <v>3318</v>
      </c>
      <c r="F2791" s="3" t="s">
        <v>6999</v>
      </c>
      <c r="G2791" s="4" t="str">
        <f>HYPERLINK(F2791)</f>
        <v>https://jobseq.eqsuite.com/JobPost/View/692c783479833400012a6ac4/finish-dirt-crew-laborer?lic=2040&amp;uid=37255</v>
      </c>
    </row>
    <row r="2792" spans="1:7" ht="20" customHeight="1" x14ac:dyDescent="0.3">
      <c r="A2792" s="6">
        <v>45987</v>
      </c>
      <c r="B2792" s="3" t="s">
        <v>7000</v>
      </c>
      <c r="C2792" s="3" t="s">
        <v>2567</v>
      </c>
      <c r="D2792" s="3" t="s">
        <v>7001</v>
      </c>
      <c r="E2792" s="3" t="s">
        <v>7002</v>
      </c>
      <c r="F2792" s="3" t="s">
        <v>7003</v>
      </c>
      <c r="G2792" s="4" t="str">
        <f>HYPERLINK(F2792)</f>
        <v>https://jobseq.eqsuite.com/JobPost/View/6931fa408e52164e1377a193/paramedic-emergency-department?lic=2040&amp;uid=37255</v>
      </c>
    </row>
    <row r="2793" spans="1:7" ht="20" customHeight="1" x14ac:dyDescent="0.3">
      <c r="A2793" s="6">
        <v>45987</v>
      </c>
      <c r="B2793" s="3" t="s">
        <v>7004</v>
      </c>
      <c r="C2793" s="3" t="s">
        <v>2371</v>
      </c>
      <c r="D2793" s="3" t="s">
        <v>2372</v>
      </c>
      <c r="E2793" s="3" t="s">
        <v>2072</v>
      </c>
      <c r="F2793" s="3" t="s">
        <v>7005</v>
      </c>
      <c r="G2793" s="4" t="str">
        <f>HYPERLINK(F2793)</f>
        <v>https://jobseq.eqsuite.com/JobPost/View/6927d7959b7d50183c9dd31b/route-service-representative-4-day-workweek?lic=2040&amp;uid=37255</v>
      </c>
    </row>
    <row r="2794" spans="1:7" ht="20" customHeight="1" x14ac:dyDescent="0.3">
      <c r="A2794" s="6">
        <v>45987</v>
      </c>
      <c r="B2794" s="3" t="s">
        <v>7006</v>
      </c>
      <c r="C2794" s="3" t="s">
        <v>6879</v>
      </c>
      <c r="D2794" s="3" t="s">
        <v>6880</v>
      </c>
      <c r="E2794" s="3" t="s">
        <v>2061</v>
      </c>
      <c r="F2794" s="3" t="s">
        <v>7007</v>
      </c>
      <c r="G2794" s="4" t="str">
        <f>HYPERLINK(F2794)</f>
        <v>https://jobseq.eqsuite.com/JobPost/View/6931f8538e52164e13747d17/paraprofessional-2026-2027?lic=2040&amp;uid=37255</v>
      </c>
    </row>
    <row r="2795" spans="1:7" ht="20" customHeight="1" x14ac:dyDescent="0.3">
      <c r="A2795" s="6">
        <v>45987</v>
      </c>
      <c r="B2795" s="3" t="s">
        <v>7008</v>
      </c>
      <c r="C2795" s="3" t="s">
        <v>7009</v>
      </c>
      <c r="D2795" s="3" t="s">
        <v>69</v>
      </c>
      <c r="E2795" s="3" t="s">
        <v>228</v>
      </c>
      <c r="F2795" s="3" t="s">
        <v>7010</v>
      </c>
      <c r="G2795" s="4" t="str">
        <f>HYPERLINK(F2795)</f>
        <v>https://jobseq.eqsuite.com/JobPost/View/692b2727f449a200017b33fe/business-development-representative?lic=2040&amp;uid=37255</v>
      </c>
    </row>
    <row r="2796" spans="1:7" ht="20" customHeight="1" x14ac:dyDescent="0.3">
      <c r="A2796" s="6">
        <v>45987</v>
      </c>
      <c r="B2796" s="3" t="s">
        <v>7011</v>
      </c>
      <c r="C2796" s="3" t="s">
        <v>7012</v>
      </c>
      <c r="D2796" s="3" t="s">
        <v>32</v>
      </c>
      <c r="E2796" s="3" t="s">
        <v>54</v>
      </c>
      <c r="F2796" s="3" t="s">
        <v>7013</v>
      </c>
      <c r="G2796" s="4" t="str">
        <f>HYPERLINK(F2796)</f>
        <v>https://jobseq.eqsuite.com/JobPost/View/6931f8478e52164e13746937/part-time-direct-care-worker-dcw-dsp-hha-caregiver-direct-support-professional-with-bonuses?lic=2040&amp;uid=37255</v>
      </c>
    </row>
    <row r="2797" spans="1:7" ht="20" customHeight="1" x14ac:dyDescent="0.3">
      <c r="A2797" s="6">
        <v>45987</v>
      </c>
      <c r="B2797" s="3" t="s">
        <v>7014</v>
      </c>
      <c r="C2797" s="3" t="s">
        <v>7015</v>
      </c>
      <c r="D2797" s="3" t="s">
        <v>7016</v>
      </c>
      <c r="E2797" s="3" t="s">
        <v>529</v>
      </c>
      <c r="F2797" s="3" t="s">
        <v>7017</v>
      </c>
      <c r="G2797" s="4" t="str">
        <f>HYPERLINK(F2797)</f>
        <v>https://jobseq.eqsuite.com/JobPost/View/6931fd538e52164e1379f157/pediatrician-rome-towers-in-gilbert?lic=2040&amp;uid=37255</v>
      </c>
    </row>
    <row r="2798" spans="1:7" ht="20" customHeight="1" x14ac:dyDescent="0.3">
      <c r="A2798" s="6">
        <v>45987</v>
      </c>
      <c r="B2798" s="3" t="s">
        <v>7018</v>
      </c>
      <c r="C2798" s="3" t="s">
        <v>77</v>
      </c>
      <c r="D2798" s="3" t="s">
        <v>7019</v>
      </c>
      <c r="E2798" s="3" t="s">
        <v>609</v>
      </c>
      <c r="F2798" s="3" t="s">
        <v>7020</v>
      </c>
      <c r="G2798" s="4" t="str">
        <f>HYPERLINK(F2798)</f>
        <v>https://jobseq.eqsuite.com/JobPost/View/6931fa7f8e52164e1377eac9/line-cook-gilbert-chili-s?lic=2040&amp;uid=37255</v>
      </c>
    </row>
    <row r="2799" spans="1:7" ht="20" customHeight="1" x14ac:dyDescent="0.3">
      <c r="A2799" s="6">
        <v>45987</v>
      </c>
      <c r="B2799" s="3" t="s">
        <v>7021</v>
      </c>
      <c r="C2799" s="3" t="s">
        <v>6341</v>
      </c>
      <c r="D2799" s="3" t="s">
        <v>224</v>
      </c>
      <c r="E2799" s="3" t="s">
        <v>1957</v>
      </c>
      <c r="F2799" s="3" t="s">
        <v>7022</v>
      </c>
      <c r="G2799" s="4" t="str">
        <f>HYPERLINK(F2799)</f>
        <v>https://jobseq.eqsuite.com/JobPost/View/69278eee9b7d50183c9db9dc/detailer-flat-rate-880470-mesa-az?lic=2040&amp;uid=37255</v>
      </c>
    </row>
    <row r="2800" spans="1:7" ht="20" customHeight="1" x14ac:dyDescent="0.3">
      <c r="A2800" s="6">
        <v>45987</v>
      </c>
      <c r="B2800" s="3" t="s">
        <v>7023</v>
      </c>
      <c r="C2800" s="3" t="s">
        <v>300</v>
      </c>
      <c r="D2800" s="3" t="s">
        <v>12</v>
      </c>
      <c r="E2800" s="3" t="s">
        <v>683</v>
      </c>
      <c r="F2800" s="3" t="s">
        <v>7024</v>
      </c>
      <c r="G2800" s="4" t="str">
        <f>HYPERLINK(F2800)</f>
        <v>https://jobseq.eqsuite.com/JobPost/View/693702b177925418807806a7/center-coordinator-tempe?lic=2040&amp;uid=37255</v>
      </c>
    </row>
    <row r="2801" spans="1:7" ht="20" customHeight="1" x14ac:dyDescent="0.3">
      <c r="A2801" s="6">
        <v>45987</v>
      </c>
      <c r="B2801" s="3" t="s">
        <v>7025</v>
      </c>
      <c r="C2801" s="3" t="s">
        <v>1143</v>
      </c>
      <c r="D2801" s="3" t="s">
        <v>32</v>
      </c>
      <c r="E2801" s="3" t="s">
        <v>1159</v>
      </c>
      <c r="F2801" s="3" t="s">
        <v>7026</v>
      </c>
      <c r="G2801" s="4" t="str">
        <f>HYPERLINK(F2801)</f>
        <v>https://jobseq.eqsuite.com/JobPost/View/692dc9c242c3e20001794525/field-operations-manager?lic=2040&amp;uid=37255</v>
      </c>
    </row>
    <row r="2802" spans="1:7" ht="20" customHeight="1" x14ac:dyDescent="0.3">
      <c r="A2802" s="6">
        <v>45987</v>
      </c>
      <c r="B2802" s="3" t="s">
        <v>7027</v>
      </c>
      <c r="C2802" s="3" t="s">
        <v>6736</v>
      </c>
      <c r="D2802" s="3" t="s">
        <v>7028</v>
      </c>
      <c r="E2802" s="3" t="s">
        <v>772</v>
      </c>
      <c r="F2802" s="3" t="s">
        <v>7029</v>
      </c>
      <c r="G2802" s="4" t="str">
        <f>HYPERLINK(F2802)</f>
        <v>https://jobseq.eqsuite.com/JobPost/View/6931fa848e52164e1377f407/estimator-project-manager-with-opportunity-for-bonuses?lic=2040&amp;uid=37255</v>
      </c>
    </row>
    <row r="2803" spans="1:7" ht="20" customHeight="1" x14ac:dyDescent="0.3">
      <c r="A2803" s="6">
        <v>45987</v>
      </c>
      <c r="B2803" s="3" t="s">
        <v>7030</v>
      </c>
      <c r="C2803" s="3" t="s">
        <v>6772</v>
      </c>
      <c r="D2803" s="3" t="s">
        <v>6773</v>
      </c>
      <c r="E2803" s="3" t="s">
        <v>2061</v>
      </c>
      <c r="F2803" s="3" t="s">
        <v>7031</v>
      </c>
      <c r="G2803" s="4" t="str">
        <f>HYPERLINK(F2803)</f>
        <v>https://jobseq.eqsuite.com/JobPost/View/6931f9848e52164e1376746f/paraprofessional-assistant-resource?lic=2040&amp;uid=37255</v>
      </c>
    </row>
    <row r="2804" spans="1:7" ht="20" customHeight="1" x14ac:dyDescent="0.3">
      <c r="A2804" s="6">
        <v>45987</v>
      </c>
      <c r="B2804" s="3" t="s">
        <v>7032</v>
      </c>
      <c r="C2804" s="3" t="s">
        <v>1209</v>
      </c>
      <c r="D2804" s="3" t="s">
        <v>12</v>
      </c>
      <c r="E2804" s="3" t="s">
        <v>1971</v>
      </c>
      <c r="F2804" s="3" t="s">
        <v>7033</v>
      </c>
      <c r="G2804" s="4" t="str">
        <f>HYPERLINK(F2804)</f>
        <v>https://jobseq.eqsuite.com/JobPost/View/6929b96b9b7d50183c9e8b3e/treasury-analyst-ii-treasury-management?lic=2040&amp;uid=37255</v>
      </c>
    </row>
    <row r="2805" spans="1:7" ht="20" customHeight="1" x14ac:dyDescent="0.3">
      <c r="A2805" s="6">
        <v>45987</v>
      </c>
      <c r="B2805" s="3" t="s">
        <v>7034</v>
      </c>
      <c r="C2805" s="3" t="s">
        <v>7035</v>
      </c>
      <c r="D2805" s="3" t="s">
        <v>274</v>
      </c>
      <c r="E2805" s="3" t="s">
        <v>349</v>
      </c>
      <c r="F2805" s="3" t="s">
        <v>7036</v>
      </c>
      <c r="G2805" s="4" t="str">
        <f>HYPERLINK(F2805)</f>
        <v>https://jobseq.eqsuite.com/JobPost/View/6931fa768e52164e1377dabe/automotive-service-technician-hyundai-of-tempe?lic=2040&amp;uid=37255</v>
      </c>
    </row>
    <row r="2806" spans="1:7" ht="20" customHeight="1" x14ac:dyDescent="0.3">
      <c r="A2806" s="6">
        <v>45987</v>
      </c>
      <c r="B2806" s="3" t="s">
        <v>7037</v>
      </c>
      <c r="C2806" s="3" t="s">
        <v>2915</v>
      </c>
      <c r="D2806" s="3" t="s">
        <v>41</v>
      </c>
      <c r="E2806" s="3" t="s">
        <v>2916</v>
      </c>
      <c r="F2806" s="3" t="s">
        <v>7038</v>
      </c>
      <c r="G2806" s="4" t="str">
        <f>HYPERLINK(F2806)</f>
        <v>https://jobseq.eqsuite.com/JobPost/View/692b26d6f449a2000179fc30/pipe-fabrication-shop-welder?lic=2040&amp;uid=37255</v>
      </c>
    </row>
    <row r="2807" spans="1:7" ht="20" customHeight="1" x14ac:dyDescent="0.3">
      <c r="A2807" s="6">
        <v>45987</v>
      </c>
      <c r="B2807" s="3" t="s">
        <v>7039</v>
      </c>
      <c r="C2807" s="3" t="s">
        <v>7040</v>
      </c>
      <c r="D2807" s="3" t="s">
        <v>118</v>
      </c>
      <c r="E2807" s="3" t="s">
        <v>323</v>
      </c>
      <c r="F2807" s="3" t="s">
        <v>7041</v>
      </c>
      <c r="G2807" s="4" t="str">
        <f>HYPERLINK(F2807)</f>
        <v>https://jobseq.eqsuite.com/JobPost/View/6926dbc277925418806e6d4f/area-sales-manager?lic=2040&amp;uid=37255</v>
      </c>
    </row>
    <row r="2808" spans="1:7" ht="20" customHeight="1" x14ac:dyDescent="0.3">
      <c r="A2808" s="6">
        <v>45987</v>
      </c>
      <c r="B2808" s="3" t="s">
        <v>7042</v>
      </c>
      <c r="C2808" s="3" t="s">
        <v>454</v>
      </c>
      <c r="D2808" s="3" t="s">
        <v>108</v>
      </c>
      <c r="E2808" s="3" t="s">
        <v>3904</v>
      </c>
      <c r="F2808" s="3" t="s">
        <v>7043</v>
      </c>
      <c r="G2808" s="4" t="str">
        <f>HYPERLINK(F2808)</f>
        <v>https://jobseq.eqsuite.com/JobPost/View/6927924f9b7d50183c9dbdde/dental-hygienist-registered-critical-care?lic=2040&amp;uid=37255</v>
      </c>
    </row>
    <row r="2809" spans="1:7" ht="20" customHeight="1" x14ac:dyDescent="0.3">
      <c r="A2809" s="6">
        <v>45987</v>
      </c>
      <c r="B2809" s="3" t="s">
        <v>7044</v>
      </c>
      <c r="C2809" s="3" t="s">
        <v>273</v>
      </c>
      <c r="D2809" s="3" t="s">
        <v>962</v>
      </c>
      <c r="E2809" s="3" t="s">
        <v>358</v>
      </c>
      <c r="F2809" s="3" t="s">
        <v>7045</v>
      </c>
      <c r="G2809" s="4" t="str">
        <f>HYPERLINK(F2809)</f>
        <v>https://jobseq.eqsuite.com/JobPost/View/692793c177925418806eec4a/janitor-day-shift?lic=2040&amp;uid=37255</v>
      </c>
    </row>
    <row r="2810" spans="1:7" ht="20" customHeight="1" x14ac:dyDescent="0.3">
      <c r="A2810" s="6">
        <v>45987</v>
      </c>
      <c r="B2810" s="3" t="s">
        <v>7046</v>
      </c>
      <c r="C2810" s="3" t="s">
        <v>7047</v>
      </c>
      <c r="D2810" s="3" t="s">
        <v>41</v>
      </c>
      <c r="E2810" s="3" t="s">
        <v>5235</v>
      </c>
      <c r="F2810" s="3" t="s">
        <v>7048</v>
      </c>
      <c r="G2810" s="4" t="str">
        <f>HYPERLINK(F2810)</f>
        <v>https://jobseq.eqsuite.com/JobPost/View/6931fc658e52164e137993c3/silicone-and-asphalt-blender?lic=2040&amp;uid=37255</v>
      </c>
    </row>
    <row r="2811" spans="1:7" ht="20" customHeight="1" x14ac:dyDescent="0.3">
      <c r="A2811" s="6">
        <v>45987</v>
      </c>
      <c r="B2811" s="3" t="s">
        <v>7049</v>
      </c>
      <c r="C2811" s="3" t="s">
        <v>3615</v>
      </c>
      <c r="D2811" s="3" t="s">
        <v>41</v>
      </c>
      <c r="E2811" s="3" t="s">
        <v>228</v>
      </c>
      <c r="F2811" s="3" t="s">
        <v>7050</v>
      </c>
      <c r="G2811" s="4" t="str">
        <f>HYPERLINK(F2811)</f>
        <v>https://jobseq.eqsuite.com/JobPost/View/6938ed9e779254188079d7aa/condo-specialist?lic=2040&amp;uid=37255</v>
      </c>
    </row>
    <row r="2812" spans="1:7" ht="20" customHeight="1" x14ac:dyDescent="0.3">
      <c r="A2812" s="6">
        <v>45987</v>
      </c>
      <c r="B2812" s="3" t="s">
        <v>2340</v>
      </c>
      <c r="C2812" s="3" t="s">
        <v>7051</v>
      </c>
      <c r="D2812" s="3" t="s">
        <v>1251</v>
      </c>
      <c r="E2812" s="3" t="s">
        <v>1269</v>
      </c>
      <c r="F2812" s="3" t="s">
        <v>7052</v>
      </c>
      <c r="G2812" s="4" t="str">
        <f>HYPERLINK(F2812)</f>
        <v>https://jobseq.eqsuite.com/JobPost/View/692f8e977318e90f7401152d/preschool-teacher?lic=2040&amp;uid=37255</v>
      </c>
    </row>
    <row r="2813" spans="1:7" ht="20" customHeight="1" x14ac:dyDescent="0.3">
      <c r="A2813" s="6">
        <v>45987</v>
      </c>
      <c r="B2813" s="3" t="s">
        <v>7053</v>
      </c>
      <c r="C2813" s="3" t="s">
        <v>5142</v>
      </c>
      <c r="D2813" s="3" t="s">
        <v>12</v>
      </c>
      <c r="E2813" s="3" t="s">
        <v>543</v>
      </c>
      <c r="F2813" s="3" t="s">
        <v>7054</v>
      </c>
      <c r="G2813" s="4" t="str">
        <f>HYPERLINK(F2813)</f>
        <v>https://jobseq.eqsuite.com/JobPost/View/69288480866326000131b1e8/document-processing-specialist-seasonal-support?lic=2040&amp;uid=37255</v>
      </c>
    </row>
    <row r="2814" spans="1:7" ht="20" customHeight="1" x14ac:dyDescent="0.3">
      <c r="A2814" s="6">
        <v>45987</v>
      </c>
      <c r="B2814" s="3" t="s">
        <v>7055</v>
      </c>
      <c r="C2814" s="3" t="s">
        <v>7056</v>
      </c>
      <c r="D2814" s="3" t="s">
        <v>7057</v>
      </c>
      <c r="E2814" s="3" t="s">
        <v>425</v>
      </c>
      <c r="F2814" s="3" t="s">
        <v>7058</v>
      </c>
      <c r="G2814" s="4" t="str">
        <f>HYPERLINK(F2814)</f>
        <v>https://jobseq.eqsuite.com/JobPost/View/6931fa048e52164e137742a9/records-and-information-governance-analyst-contractor?lic=2040&amp;uid=37255</v>
      </c>
    </row>
    <row r="2815" spans="1:7" ht="20" customHeight="1" x14ac:dyDescent="0.3">
      <c r="A2815" s="6">
        <v>45987</v>
      </c>
      <c r="B2815" s="3" t="s">
        <v>7059</v>
      </c>
      <c r="C2815" s="3" t="s">
        <v>7060</v>
      </c>
      <c r="D2815" s="3" t="s">
        <v>3005</v>
      </c>
      <c r="E2815" s="3" t="s">
        <v>1473</v>
      </c>
      <c r="F2815" s="3" t="s">
        <v>7061</v>
      </c>
      <c r="G2815" s="4" t="str">
        <f>HYPERLINK(F2815)</f>
        <v>https://jobseq.eqsuite.com/JobPost/View/6931fac98e52164e13786cf4/pt-hoa-community-manager?lic=2040&amp;uid=37255</v>
      </c>
    </row>
    <row r="2816" spans="1:7" ht="20" customHeight="1" x14ac:dyDescent="0.3">
      <c r="A2816" s="6">
        <v>45987</v>
      </c>
      <c r="B2816" s="3" t="s">
        <v>7062</v>
      </c>
      <c r="C2816" s="3" t="s">
        <v>7063</v>
      </c>
      <c r="D2816" s="3" t="s">
        <v>2820</v>
      </c>
      <c r="E2816" s="3" t="s">
        <v>2381</v>
      </c>
      <c r="F2816" s="3" t="s">
        <v>7064</v>
      </c>
      <c r="G2816" s="4" t="str">
        <f>HYPERLINK(F2816)</f>
        <v>https://jobseq.eqsuite.com/JobPost/View/6931f8388e52164e13744efe/fish-cutter?lic=2040&amp;uid=37255</v>
      </c>
    </row>
    <row r="2817" spans="1:7" ht="20" customHeight="1" x14ac:dyDescent="0.3">
      <c r="A2817" s="6">
        <v>45987</v>
      </c>
      <c r="B2817" s="3" t="s">
        <v>7065</v>
      </c>
      <c r="C2817" s="3" t="s">
        <v>6341</v>
      </c>
      <c r="D2817" s="3" t="s">
        <v>379</v>
      </c>
      <c r="E2817" s="3" t="s">
        <v>1957</v>
      </c>
      <c r="F2817" s="3" t="s">
        <v>7066</v>
      </c>
      <c r="G2817" s="4" t="str">
        <f>HYPERLINK(F2817)</f>
        <v>https://jobseq.eqsuite.com/JobPost/View/69278eee9b7d50183c9db9dd/detailer-flat-rate-880245-gilbert-phoenix-az?lic=2040&amp;uid=37255</v>
      </c>
    </row>
    <row r="2818" spans="1:7" ht="20" customHeight="1" x14ac:dyDescent="0.3">
      <c r="A2818" s="6">
        <v>45987</v>
      </c>
      <c r="B2818" s="3" t="s">
        <v>7068</v>
      </c>
      <c r="C2818" s="3" t="s">
        <v>6658</v>
      </c>
      <c r="D2818" s="3" t="s">
        <v>6659</v>
      </c>
      <c r="E2818" s="3" t="s">
        <v>850</v>
      </c>
      <c r="F2818" s="3" t="s">
        <v>7069</v>
      </c>
      <c r="G2818" s="4" t="str">
        <f>HYPERLINK(F2818)</f>
        <v>https://jobseq.eqsuite.com/JobPost/View/6931f8d68e52164e13755329/associate-director-digital-enablement?lic=2040&amp;uid=37255</v>
      </c>
    </row>
    <row r="2819" spans="1:7" ht="20" customHeight="1" x14ac:dyDescent="0.3">
      <c r="A2819" s="6">
        <v>45987</v>
      </c>
      <c r="B2819" s="3" t="s">
        <v>7070</v>
      </c>
      <c r="C2819" s="3" t="s">
        <v>7071</v>
      </c>
      <c r="D2819" s="3" t="s">
        <v>7072</v>
      </c>
      <c r="E2819" s="3" t="s">
        <v>543</v>
      </c>
      <c r="F2819" s="3" t="s">
        <v>7073</v>
      </c>
      <c r="G2819" s="4" t="str">
        <f>HYPERLINK(F2819)</f>
        <v>https://jobseq.eqsuite.com/JobPost/View/6931f8de8e52164e13756112/payroll-check-clerk?lic=2040&amp;uid=37255</v>
      </c>
    </row>
    <row r="2820" spans="1:7" ht="20" customHeight="1" x14ac:dyDescent="0.3">
      <c r="A2820" s="6">
        <v>45987</v>
      </c>
      <c r="B2820" s="3" t="s">
        <v>7074</v>
      </c>
      <c r="C2820" s="3" t="s">
        <v>149</v>
      </c>
      <c r="D2820" s="3" t="s">
        <v>12</v>
      </c>
      <c r="E2820" s="3" t="s">
        <v>150</v>
      </c>
      <c r="F2820" s="3" t="s">
        <v>7075</v>
      </c>
      <c r="G2820" s="4" t="str">
        <f>HYPERLINK(F2820)</f>
        <v>https://jobseq.eqsuite.com/JobPost/View/692c78a779833400012c0ee0/looking-for-an-infant-nanny-in-tempe-area?lic=2040&amp;uid=37255</v>
      </c>
    </row>
    <row r="2821" spans="1:7" ht="20" customHeight="1" x14ac:dyDescent="0.3">
      <c r="A2821" s="6">
        <v>45987</v>
      </c>
      <c r="B2821" s="3" t="s">
        <v>214</v>
      </c>
      <c r="C2821" s="3" t="s">
        <v>215</v>
      </c>
      <c r="D2821" s="3" t="s">
        <v>7076</v>
      </c>
      <c r="E2821" s="3" t="s">
        <v>182</v>
      </c>
      <c r="F2821" s="3" t="s">
        <v>7077</v>
      </c>
      <c r="G2821" s="4" t="str">
        <f>HYPERLINK(F2821)</f>
        <v>https://jobseq.eqsuite.com/JobPost/View/692753699b7d50183c9d7ea6/wireless-sales-representative-at-t-authorized-retailer?lic=2040&amp;uid=37255</v>
      </c>
    </row>
    <row r="2822" spans="1:7" ht="20" customHeight="1" x14ac:dyDescent="0.3">
      <c r="A2822" s="6">
        <v>45987</v>
      </c>
      <c r="B2822" s="3" t="s">
        <v>7078</v>
      </c>
      <c r="C2822" s="3" t="s">
        <v>1135</v>
      </c>
      <c r="D2822" s="3" t="s">
        <v>12</v>
      </c>
      <c r="E2822" s="3" t="s">
        <v>829</v>
      </c>
      <c r="F2822" s="3" t="s">
        <v>7079</v>
      </c>
      <c r="G2822" s="4" t="str">
        <f>HYPERLINK(F2822)</f>
        <v>https://jobseq.eqsuite.com/JobPost/View/693702ae779254188078068f/administrative-assistant-iii?lic=2040&amp;uid=37255</v>
      </c>
    </row>
    <row r="2823" spans="1:7" ht="20" customHeight="1" x14ac:dyDescent="0.3">
      <c r="A2823" s="6">
        <v>45987</v>
      </c>
      <c r="B2823" s="3" t="s">
        <v>7080</v>
      </c>
      <c r="C2823" s="3" t="s">
        <v>757</v>
      </c>
      <c r="D2823" s="3" t="s">
        <v>12</v>
      </c>
      <c r="E2823" s="3" t="s">
        <v>1259</v>
      </c>
      <c r="F2823" s="3" t="s">
        <v>7081</v>
      </c>
      <c r="G2823" s="4" t="str">
        <f>HYPERLINK(F2823)</f>
        <v>https://jobseq.eqsuite.com/JobPost/View/692b26bff449a2000179a1f9/it-help-desk-technician?lic=2040&amp;uid=37255</v>
      </c>
    </row>
    <row r="2824" spans="1:7" ht="20" customHeight="1" x14ac:dyDescent="0.3">
      <c r="A2824" s="6">
        <v>45987</v>
      </c>
      <c r="B2824" s="3" t="s">
        <v>7082</v>
      </c>
      <c r="C2824" s="3" t="s">
        <v>6919</v>
      </c>
      <c r="D2824" s="3" t="s">
        <v>12</v>
      </c>
      <c r="E2824" s="3" t="s">
        <v>23</v>
      </c>
      <c r="F2824" s="3" t="s">
        <v>7083</v>
      </c>
      <c r="G2824" s="4" t="str">
        <f>HYPERLINK(F2824)</f>
        <v>https://jobseq.eqsuite.com/JobPost/View/692c78a279833400012bfe32/genghis-grill-shift-lead?lic=2040&amp;uid=37255</v>
      </c>
    </row>
    <row r="2825" spans="1:7" ht="20" customHeight="1" x14ac:dyDescent="0.3">
      <c r="A2825" s="6">
        <v>45987</v>
      </c>
      <c r="B2825" s="3" t="s">
        <v>7084</v>
      </c>
      <c r="C2825" s="3" t="s">
        <v>6450</v>
      </c>
      <c r="D2825" s="3" t="s">
        <v>69</v>
      </c>
      <c r="E2825" s="3" t="s">
        <v>3318</v>
      </c>
      <c r="F2825" s="3" t="s">
        <v>7085</v>
      </c>
      <c r="G2825" s="4" t="str">
        <f>HYPERLINK(F2825)</f>
        <v>https://jobseq.eqsuite.com/JobPost/View/692732836e9157000103e843/asphalt-raker-laborer?lic=2040&amp;uid=37255</v>
      </c>
    </row>
    <row r="2826" spans="1:7" ht="20" customHeight="1" x14ac:dyDescent="0.3">
      <c r="A2826" s="6">
        <v>45987</v>
      </c>
      <c r="B2826" s="3" t="s">
        <v>6134</v>
      </c>
      <c r="C2826" s="3" t="s">
        <v>2833</v>
      </c>
      <c r="D2826" s="3" t="s">
        <v>5815</v>
      </c>
      <c r="E2826" s="3" t="s">
        <v>54</v>
      </c>
      <c r="F2826" s="3" t="s">
        <v>7086</v>
      </c>
      <c r="G2826" s="4" t="str">
        <f>HYPERLINK(F2826)</f>
        <v>https://jobseq.eqsuite.com/JobPost/View/6931fa268e52164e13777e58/client-service-coordinator?lic=2040&amp;uid=37255</v>
      </c>
    </row>
    <row r="2827" spans="1:7" ht="20" customHeight="1" x14ac:dyDescent="0.3">
      <c r="A2827" s="6">
        <v>45987</v>
      </c>
      <c r="B2827" s="3" t="s">
        <v>7087</v>
      </c>
      <c r="C2827" s="3" t="s">
        <v>7088</v>
      </c>
      <c r="D2827" s="3" t="s">
        <v>69</v>
      </c>
      <c r="E2827" s="3" t="s">
        <v>1846</v>
      </c>
      <c r="F2827" s="3" t="s">
        <v>7089</v>
      </c>
      <c r="G2827" s="4" t="str">
        <f>HYPERLINK(F2827)</f>
        <v>https://jobseq.eqsuite.com/JobPost/View/6931f82a8e52164e13743997/caregivers-cnas-apache-junction-area?lic=2040&amp;uid=37255</v>
      </c>
    </row>
    <row r="2828" spans="1:7" ht="20" customHeight="1" x14ac:dyDescent="0.3">
      <c r="A2828" s="6">
        <v>45987</v>
      </c>
      <c r="B2828" s="3" t="s">
        <v>5343</v>
      </c>
      <c r="C2828" s="3" t="s">
        <v>7090</v>
      </c>
      <c r="D2828" s="3" t="s">
        <v>7072</v>
      </c>
      <c r="E2828" s="3" t="s">
        <v>593</v>
      </c>
      <c r="F2828" s="3" t="s">
        <v>7091</v>
      </c>
      <c r="G2828" s="4" t="str">
        <f>HYPERLINK(F2828)</f>
        <v>https://jobseq.eqsuite.com/JobPost/View/6931facd8e52164e1378744e/accounting-clerk?lic=2040&amp;uid=37255</v>
      </c>
    </row>
    <row r="2829" spans="1:7" ht="20" customHeight="1" x14ac:dyDescent="0.3">
      <c r="A2829" s="6">
        <v>45987</v>
      </c>
      <c r="B2829" s="3" t="s">
        <v>7092</v>
      </c>
      <c r="C2829" s="3" t="s">
        <v>7093</v>
      </c>
      <c r="D2829" s="3" t="s">
        <v>12</v>
      </c>
      <c r="E2829" s="3" t="s">
        <v>7094</v>
      </c>
      <c r="F2829" s="3" t="s">
        <v>7095</v>
      </c>
      <c r="G2829" s="4" t="str">
        <f>HYPERLINK(F2829)</f>
        <v>https://jobseq.eqsuite.com/JobPost/View/69306cf1c5045b00017352ee/journeyman-ii-commercial-plumbing?lic=2040&amp;uid=37255</v>
      </c>
    </row>
    <row r="2830" spans="1:7" ht="20" customHeight="1" x14ac:dyDescent="0.3">
      <c r="A2830" s="6">
        <v>45987</v>
      </c>
      <c r="B2830" s="3" t="s">
        <v>7096</v>
      </c>
      <c r="C2830" s="3" t="s">
        <v>2808</v>
      </c>
      <c r="D2830" s="3" t="s">
        <v>12</v>
      </c>
      <c r="E2830" s="3" t="s">
        <v>429</v>
      </c>
      <c r="F2830" s="3" t="s">
        <v>7097</v>
      </c>
      <c r="G2830" s="4" t="str">
        <f>HYPERLINK(F2830)</f>
        <v>https://jobseq.eqsuite.com/JobPost/View/6931fb298e52164e137909dd/associate-client-advocate-west-region?lic=2040&amp;uid=37255</v>
      </c>
    </row>
    <row r="2831" spans="1:7" ht="20" customHeight="1" x14ac:dyDescent="0.3">
      <c r="A2831" s="6">
        <v>45987</v>
      </c>
      <c r="B2831" s="3" t="s">
        <v>7098</v>
      </c>
      <c r="C2831" s="3" t="s">
        <v>1038</v>
      </c>
      <c r="D2831" s="3" t="s">
        <v>41</v>
      </c>
      <c r="E2831" s="3" t="s">
        <v>1159</v>
      </c>
      <c r="F2831" s="3" t="s">
        <v>7099</v>
      </c>
      <c r="G2831" s="4" t="str">
        <f>HYPERLINK(F2831)</f>
        <v>https://jobseq.eqsuite.com/JobPost/View/692c789879833400012bd509/associate-product-operations-manager?lic=2040&amp;uid=37255</v>
      </c>
    </row>
    <row r="2832" spans="1:7" ht="20" customHeight="1" x14ac:dyDescent="0.3">
      <c r="A2832" s="6">
        <v>45987</v>
      </c>
      <c r="B2832" s="3" t="s">
        <v>3403</v>
      </c>
      <c r="C2832" s="3" t="s">
        <v>1456</v>
      </c>
      <c r="D2832" s="3" t="s">
        <v>32</v>
      </c>
      <c r="E2832" s="3" t="s">
        <v>189</v>
      </c>
      <c r="F2832" s="3" t="s">
        <v>7100</v>
      </c>
      <c r="G2832" s="4" t="str">
        <f>HYPERLINK(F2832)</f>
        <v>https://jobseq.eqsuite.com/JobPost/View/69359aae779254188077749e/travel-physical-therapist?lic=2040&amp;uid=37255</v>
      </c>
    </row>
    <row r="2833" spans="1:7" ht="20" customHeight="1" x14ac:dyDescent="0.3">
      <c r="A2833" s="6">
        <v>45987</v>
      </c>
      <c r="B2833" s="3" t="s">
        <v>7101</v>
      </c>
      <c r="C2833" s="3" t="s">
        <v>21</v>
      </c>
      <c r="D2833" s="3" t="s">
        <v>7102</v>
      </c>
      <c r="E2833" s="3" t="s">
        <v>79</v>
      </c>
      <c r="F2833" s="3" t="s">
        <v>7103</v>
      </c>
      <c r="G2833" s="4" t="str">
        <f>HYPERLINK(F2833)</f>
        <v>https://jobseq.eqsuite.com/JobPost/View/6931f8fc8e52164e137592de/host?lic=2040&amp;uid=37255</v>
      </c>
    </row>
    <row r="2834" spans="1:7" ht="20" customHeight="1" x14ac:dyDescent="0.3">
      <c r="A2834" s="6">
        <v>45987</v>
      </c>
      <c r="B2834" s="3" t="s">
        <v>7104</v>
      </c>
      <c r="C2834" s="3" t="s">
        <v>348</v>
      </c>
      <c r="D2834" s="3" t="s">
        <v>12</v>
      </c>
      <c r="E2834" s="3" t="s">
        <v>668</v>
      </c>
      <c r="F2834" s="3" t="s">
        <v>7105</v>
      </c>
      <c r="G2834" s="4" t="str">
        <f>HYPERLINK(F2834)</f>
        <v>https://jobseq.eqsuite.com/JobPost/View/69288440866326000130f7fc/associate-buyer?lic=2040&amp;uid=37255</v>
      </c>
    </row>
    <row r="2835" spans="1:7" ht="20" customHeight="1" x14ac:dyDescent="0.3">
      <c r="A2835" s="6">
        <v>45987</v>
      </c>
      <c r="B2835" s="3" t="s">
        <v>7106</v>
      </c>
      <c r="C2835" s="3" t="s">
        <v>7107</v>
      </c>
      <c r="D2835" s="3" t="s">
        <v>659</v>
      </c>
      <c r="E2835" s="3" t="s">
        <v>182</v>
      </c>
      <c r="F2835" s="3" t="s">
        <v>7108</v>
      </c>
      <c r="G2835" s="4" t="str">
        <f>HYPERLINK(F2835)</f>
        <v>https://jobseq.eqsuite.com/JobPost/View/6931f9bd8e52164e1376d24a/retail-display-technician?lic=2040&amp;uid=37255</v>
      </c>
    </row>
    <row r="2836" spans="1:7" ht="20" customHeight="1" x14ac:dyDescent="0.3">
      <c r="A2836" s="6">
        <v>45987</v>
      </c>
      <c r="B2836" s="3" t="s">
        <v>7109</v>
      </c>
      <c r="C2836" s="3" t="s">
        <v>1940</v>
      </c>
      <c r="D2836" s="3" t="s">
        <v>32</v>
      </c>
      <c r="E2836" s="3" t="s">
        <v>2059</v>
      </c>
      <c r="F2836" s="3" t="s">
        <v>7110</v>
      </c>
      <c r="G2836" s="4" t="str">
        <f>HYPERLINK(F2836)</f>
        <v>https://jobseq.eqsuite.com/JobPost/View/693c67187318e90c703d228c/registered-behavior-technician-rbt?lic=2040&amp;uid=37255</v>
      </c>
    </row>
    <row r="2837" spans="1:7" ht="20" customHeight="1" x14ac:dyDescent="0.3">
      <c r="A2837" s="6">
        <v>45987</v>
      </c>
      <c r="B2837" s="3" t="s">
        <v>7111</v>
      </c>
      <c r="C2837" s="3" t="s">
        <v>7112</v>
      </c>
      <c r="D2837" s="3" t="s">
        <v>41</v>
      </c>
      <c r="E2837" s="3" t="s">
        <v>429</v>
      </c>
      <c r="F2837" s="3" t="s">
        <v>7113</v>
      </c>
      <c r="G2837" s="4" t="str">
        <f>HYPERLINK(F2837)</f>
        <v>https://jobseq.eqsuite.com/JobPost/View/693d9cf1952bc90001898b00/branch-operations-intern?lic=2040&amp;uid=37255</v>
      </c>
    </row>
    <row r="2838" spans="1:7" ht="20" customHeight="1" x14ac:dyDescent="0.3">
      <c r="A2838" s="6">
        <v>45987</v>
      </c>
      <c r="B2838" s="3" t="s">
        <v>7114</v>
      </c>
      <c r="C2838" s="3" t="s">
        <v>7115</v>
      </c>
      <c r="D2838" s="3" t="s">
        <v>541</v>
      </c>
      <c r="E2838" s="3" t="s">
        <v>175</v>
      </c>
      <c r="F2838" s="3" t="s">
        <v>7116</v>
      </c>
      <c r="G2838" s="4" t="str">
        <f>HYPERLINK(F2838)</f>
        <v>https://jobseq.eqsuite.com/JobPost/View/6931fb9c8e52164e1379797f/lead-janitor-gilbert-s-higley-loop-202?lic=2040&amp;uid=37255</v>
      </c>
    </row>
    <row r="2839" spans="1:7" ht="20" customHeight="1" x14ac:dyDescent="0.3">
      <c r="A2839" s="6">
        <v>45987</v>
      </c>
      <c r="B2839" s="3" t="s">
        <v>7118</v>
      </c>
      <c r="C2839" s="3" t="s">
        <v>6713</v>
      </c>
      <c r="D2839" s="3" t="s">
        <v>7119</v>
      </c>
      <c r="E2839" s="3" t="s">
        <v>361</v>
      </c>
      <c r="F2839" s="3" t="s">
        <v>7120</v>
      </c>
      <c r="G2839" s="4" t="str">
        <f>HYPERLINK(F2839)</f>
        <v>https://jobseq.eqsuite.com/JobPost/View/6931f89e8e52164e1374f2e7/full-time-after-school-paraeducator?lic=2040&amp;uid=37255</v>
      </c>
    </row>
    <row r="2840" spans="1:7" ht="20" customHeight="1" x14ac:dyDescent="0.3">
      <c r="A2840" s="6">
        <v>45987</v>
      </c>
      <c r="B2840" s="3" t="s">
        <v>7121</v>
      </c>
      <c r="C2840" s="3" t="s">
        <v>1173</v>
      </c>
      <c r="D2840" s="3" t="s">
        <v>12</v>
      </c>
      <c r="E2840" s="3" t="s">
        <v>683</v>
      </c>
      <c r="F2840" s="3" t="s">
        <v>7122</v>
      </c>
      <c r="G2840" s="4" t="str">
        <f>HYPERLINK(F2840)</f>
        <v>https://jobseq.eqsuite.com/JobPost/View/692dc9da42c3e2000179935b/manager-of-human-resources-valley-metro?lic=2040&amp;uid=37255</v>
      </c>
    </row>
    <row r="2841" spans="1:7" ht="20" customHeight="1" x14ac:dyDescent="0.3">
      <c r="A2841" s="6">
        <v>45987</v>
      </c>
      <c r="B2841" s="3" t="s">
        <v>7123</v>
      </c>
      <c r="C2841" s="3" t="s">
        <v>3659</v>
      </c>
      <c r="D2841" s="3" t="s">
        <v>32</v>
      </c>
      <c r="E2841" s="3" t="s">
        <v>429</v>
      </c>
      <c r="F2841" s="3" t="s">
        <v>7124</v>
      </c>
      <c r="G2841" s="4" t="str">
        <f>HYPERLINK(F2841)</f>
        <v>https://jobseq.eqsuite.com/JobPost/View/692db2a27792541880709749/housesmart-west-installer-mesa-az?lic=2040&amp;uid=37255</v>
      </c>
    </row>
    <row r="2842" spans="1:7" ht="20" customHeight="1" x14ac:dyDescent="0.3">
      <c r="A2842" s="6">
        <v>45987</v>
      </c>
      <c r="B2842" s="3" t="s">
        <v>1031</v>
      </c>
      <c r="C2842" s="3" t="s">
        <v>7127</v>
      </c>
      <c r="D2842" s="3" t="s">
        <v>659</v>
      </c>
      <c r="E2842" s="3" t="s">
        <v>1497</v>
      </c>
      <c r="F2842" s="3" t="s">
        <v>7128</v>
      </c>
      <c r="G2842" s="4" t="str">
        <f>HYPERLINK(F2842)</f>
        <v>https://jobseq.eqsuite.com/JobPost/View/6931fa888e52164e1377fa20/project-manager?lic=2040&amp;uid=37255</v>
      </c>
    </row>
    <row r="2843" spans="1:7" ht="20" customHeight="1" x14ac:dyDescent="0.3">
      <c r="A2843" s="6">
        <v>45987</v>
      </c>
      <c r="B2843" s="3" t="s">
        <v>7129</v>
      </c>
      <c r="C2843" s="3" t="s">
        <v>7009</v>
      </c>
      <c r="D2843" s="3" t="s">
        <v>69</v>
      </c>
      <c r="E2843" s="3" t="s">
        <v>304</v>
      </c>
      <c r="F2843" s="3" t="s">
        <v>7130</v>
      </c>
      <c r="G2843" s="4" t="str">
        <f>HYPERLINK(F2843)</f>
        <v>https://jobseq.eqsuite.com/JobPost/View/69288440866326000130f941/consulting-specialist-supply-chain-risk-and-resilience?lic=2040&amp;uid=37255</v>
      </c>
    </row>
    <row r="2844" spans="1:7" ht="20" customHeight="1" x14ac:dyDescent="0.3">
      <c r="A2844" s="6">
        <v>45987</v>
      </c>
      <c r="B2844" s="3" t="s">
        <v>7131</v>
      </c>
      <c r="C2844" s="3" t="s">
        <v>7132</v>
      </c>
      <c r="D2844" s="3" t="s">
        <v>32</v>
      </c>
      <c r="E2844" s="3" t="s">
        <v>1039</v>
      </c>
      <c r="F2844" s="3" t="s">
        <v>7133</v>
      </c>
      <c r="G2844" s="4" t="str">
        <f>HYPERLINK(F2844)</f>
        <v>https://jobseq.eqsuite.com/JobPost/View/692884248663260001308fe8/hybrid-contract-junior-legal-admin-mesa-az-19-22hr?lic=2040&amp;uid=37255</v>
      </c>
    </row>
    <row r="2845" spans="1:7" ht="20" customHeight="1" x14ac:dyDescent="0.3">
      <c r="A2845" s="6">
        <v>45987</v>
      </c>
      <c r="B2845" s="3" t="s">
        <v>7134</v>
      </c>
      <c r="C2845" s="3" t="s">
        <v>7135</v>
      </c>
      <c r="D2845" s="3" t="s">
        <v>7136</v>
      </c>
      <c r="E2845" s="3" t="s">
        <v>2416</v>
      </c>
      <c r="F2845" s="3" t="s">
        <v>7137</v>
      </c>
      <c r="G2845" s="4" t="str">
        <f>HYPERLINK(F2845)</f>
        <v>https://jobseq.eqsuite.com/JobPost/View/6931fa968e52164e13781414/pre-school-gymnastics-coach?lic=2040&amp;uid=37255</v>
      </c>
    </row>
    <row r="2846" spans="1:7" ht="20" customHeight="1" x14ac:dyDescent="0.3">
      <c r="A2846" s="6">
        <v>45987</v>
      </c>
      <c r="B2846" s="3" t="s">
        <v>7138</v>
      </c>
      <c r="C2846" s="3" t="s">
        <v>3443</v>
      </c>
      <c r="D2846" s="3" t="s">
        <v>7139</v>
      </c>
      <c r="E2846" s="3" t="s">
        <v>182</v>
      </c>
      <c r="F2846" s="3" t="s">
        <v>7140</v>
      </c>
      <c r="G2846" s="4" t="str">
        <f>HYPERLINK(F2846)</f>
        <v>https://jobseq.eqsuite.com/JobPost/View/6931f83c8e52164e13745741/retail-sales-specialist-hisense?lic=2040&amp;uid=37255</v>
      </c>
    </row>
    <row r="2847" spans="1:7" ht="20" customHeight="1" x14ac:dyDescent="0.3">
      <c r="A2847" s="6">
        <v>45987</v>
      </c>
      <c r="B2847" s="3" t="s">
        <v>7106</v>
      </c>
      <c r="C2847" s="3" t="s">
        <v>7107</v>
      </c>
      <c r="D2847" s="3" t="s">
        <v>274</v>
      </c>
      <c r="E2847" s="3" t="s">
        <v>182</v>
      </c>
      <c r="F2847" s="3" t="s">
        <v>7141</v>
      </c>
      <c r="G2847" s="4" t="str">
        <f>HYPERLINK(F2847)</f>
        <v>https://jobseq.eqsuite.com/JobPost/View/6931fa488e52164e1377b0dd/retail-display-technician?lic=2040&amp;uid=37255</v>
      </c>
    </row>
    <row r="2848" spans="1:7" ht="20" customHeight="1" x14ac:dyDescent="0.3">
      <c r="A2848" s="6">
        <v>45987</v>
      </c>
      <c r="B2848" s="3" t="s">
        <v>7142</v>
      </c>
      <c r="C2848" s="3" t="s">
        <v>1618</v>
      </c>
      <c r="D2848" s="3" t="s">
        <v>12</v>
      </c>
      <c r="E2848" s="3" t="s">
        <v>341</v>
      </c>
      <c r="F2848" s="3" t="s">
        <v>7143</v>
      </c>
      <c r="G2848" s="4" t="str">
        <f>HYPERLINK(F2848)</f>
        <v>https://jobseq.eqsuite.com/JobPost/View/6929d532d70e8100019af070/project-controls-manager-west-environmental-cities-places?lic=2040&amp;uid=37255</v>
      </c>
    </row>
    <row r="2849" spans="1:7" ht="20" customHeight="1" x14ac:dyDescent="0.3">
      <c r="A2849" s="6">
        <v>45987</v>
      </c>
      <c r="B2849" s="3" t="s">
        <v>7144</v>
      </c>
      <c r="C2849" s="3" t="s">
        <v>7145</v>
      </c>
      <c r="D2849" s="3" t="s">
        <v>32</v>
      </c>
      <c r="E2849" s="3" t="s">
        <v>7146</v>
      </c>
      <c r="F2849" s="3" t="s">
        <v>7147</v>
      </c>
      <c r="G2849" s="4" t="str">
        <f>HYPERLINK(F2849)</f>
        <v>https://jobseq.eqsuite.com/JobPost/View/6931fc948e52164e1379bd54/licensed-marriage-and-family-therapist-lmft-no-associates-remote?lic=2040&amp;uid=37255</v>
      </c>
    </row>
    <row r="2850" spans="1:7" ht="20" customHeight="1" x14ac:dyDescent="0.3">
      <c r="A2850" s="6">
        <v>45987</v>
      </c>
      <c r="B2850" s="3" t="s">
        <v>3511</v>
      </c>
      <c r="C2850" s="3" t="s">
        <v>7149</v>
      </c>
      <c r="D2850" s="3" t="s">
        <v>7150</v>
      </c>
      <c r="E2850" s="3" t="s">
        <v>93</v>
      </c>
      <c r="F2850" s="3" t="s">
        <v>7151</v>
      </c>
      <c r="G2850" s="4" t="str">
        <f>HYPERLINK(F2850)</f>
        <v>https://jobseq.eqsuite.com/JobPost/View/6931f91f8e52164e1375ce87/medical-laboratory-scientist?lic=2040&amp;uid=37255</v>
      </c>
    </row>
    <row r="2851" spans="1:7" ht="20" customHeight="1" x14ac:dyDescent="0.3">
      <c r="A2851" s="6">
        <v>45987</v>
      </c>
      <c r="B2851" s="3" t="s">
        <v>7152</v>
      </c>
      <c r="C2851" s="3" t="s">
        <v>5120</v>
      </c>
      <c r="D2851" s="3" t="s">
        <v>41</v>
      </c>
      <c r="E2851" s="3" t="s">
        <v>1097</v>
      </c>
      <c r="F2851" s="3" t="s">
        <v>7153</v>
      </c>
      <c r="G2851" s="4" t="str">
        <f>HYPERLINK(F2851)</f>
        <v>https://jobseq.eqsuite.com/JobPost/View/692676229b7d5118d4927dfc/store-leader?lic=2040&amp;uid=37255</v>
      </c>
    </row>
    <row r="2852" spans="1:7" ht="20" customHeight="1" x14ac:dyDescent="0.3">
      <c r="A2852" s="6">
        <v>45987</v>
      </c>
      <c r="B2852" s="3" t="s">
        <v>7154</v>
      </c>
      <c r="C2852" s="3" t="s">
        <v>3963</v>
      </c>
      <c r="D2852" s="3" t="s">
        <v>3033</v>
      </c>
      <c r="E2852" s="3" t="s">
        <v>61</v>
      </c>
      <c r="F2852" s="3" t="s">
        <v>7155</v>
      </c>
      <c r="G2852" s="4" t="str">
        <f>HYPERLINK(F2852)</f>
        <v>https://jobseq.eqsuite.com/JobPost/View/6926f7b477925418806e747b/roll-turner-az2?lic=2040&amp;uid=37255</v>
      </c>
    </row>
    <row r="2853" spans="1:7" ht="20" customHeight="1" x14ac:dyDescent="0.3">
      <c r="A2853" s="6">
        <v>45987</v>
      </c>
      <c r="B2853" s="3" t="s">
        <v>7156</v>
      </c>
      <c r="C2853" s="3" t="s">
        <v>7157</v>
      </c>
      <c r="D2853" s="3" t="s">
        <v>7158</v>
      </c>
      <c r="E2853" s="3" t="s">
        <v>473</v>
      </c>
      <c r="F2853" s="3" t="s">
        <v>7159</v>
      </c>
      <c r="G2853" s="4" t="str">
        <f>HYPERLINK(F2853)</f>
        <v>https://jobseq.eqsuite.com/JobPost/View/6931faec8e52164e1378a8d3/outbound-sales-representative?lic=2040&amp;uid=37255</v>
      </c>
    </row>
    <row r="2854" spans="1:7" ht="20" customHeight="1" x14ac:dyDescent="0.3">
      <c r="A2854" s="6">
        <v>45987</v>
      </c>
      <c r="B2854" s="3" t="s">
        <v>7160</v>
      </c>
      <c r="C2854" s="3" t="s">
        <v>7161</v>
      </c>
      <c r="D2854" s="3" t="s">
        <v>32</v>
      </c>
      <c r="E2854" s="3" t="s">
        <v>429</v>
      </c>
      <c r="F2854" s="3" t="s">
        <v>7162</v>
      </c>
      <c r="G2854" s="4" t="str">
        <f>HYPERLINK(F2854)</f>
        <v>https://jobseq.eqsuite.com/JobPost/View/692b26e3f449a200017a2fce/financial-advisor?lic=2040&amp;uid=37255</v>
      </c>
    </row>
    <row r="2855" spans="1:7" ht="20" customHeight="1" x14ac:dyDescent="0.3">
      <c r="A2855" s="6">
        <v>45987</v>
      </c>
      <c r="B2855" s="3" t="s">
        <v>7163</v>
      </c>
      <c r="C2855" s="3" t="s">
        <v>961</v>
      </c>
      <c r="D2855" s="3" t="s">
        <v>962</v>
      </c>
      <c r="E2855" s="3" t="s">
        <v>520</v>
      </c>
      <c r="F2855" s="3" t="s">
        <v>7164</v>
      </c>
      <c r="G2855" s="4" t="str">
        <f>HYPERLINK(F2855)</f>
        <v>https://jobseq.eqsuite.com/JobPost/View/69278acd9b7d50183c9db44d/controller-finance?lic=2040&amp;uid=37255</v>
      </c>
    </row>
    <row r="2856" spans="1:7" ht="20" customHeight="1" x14ac:dyDescent="0.3">
      <c r="A2856" s="6">
        <v>45987</v>
      </c>
      <c r="B2856" s="3" t="s">
        <v>7165</v>
      </c>
      <c r="C2856" s="3" t="s">
        <v>7166</v>
      </c>
      <c r="D2856" s="3" t="s">
        <v>659</v>
      </c>
      <c r="E2856" s="3" t="s">
        <v>7167</v>
      </c>
      <c r="F2856" s="3" t="s">
        <v>7168</v>
      </c>
      <c r="G2856" s="4" t="str">
        <f>HYPERLINK(F2856)</f>
        <v>https://jobseq.eqsuite.com/JobPost/View/6931f9c98e52164e1376e809/caregiver-cna-home-health-aide-personal-companion-20-35-hr?lic=2040&amp;uid=37255</v>
      </c>
    </row>
    <row r="2857" spans="1:7" ht="20" customHeight="1" x14ac:dyDescent="0.3">
      <c r="A2857" s="6">
        <v>45987</v>
      </c>
      <c r="B2857" s="3" t="s">
        <v>7169</v>
      </c>
      <c r="C2857" s="3" t="s">
        <v>5531</v>
      </c>
      <c r="D2857" s="3" t="s">
        <v>5532</v>
      </c>
      <c r="E2857" s="3" t="s">
        <v>364</v>
      </c>
      <c r="F2857" s="3" t="s">
        <v>7170</v>
      </c>
      <c r="G2857" s="4" t="str">
        <f>HYPERLINK(F2857)</f>
        <v>https://jobseq.eqsuite.com/JobPost/View/6926e1d67318e90f74ff67aa/intake-patient-care-representative-remote?lic=2040&amp;uid=37255</v>
      </c>
    </row>
    <row r="2858" spans="1:7" ht="20" customHeight="1" x14ac:dyDescent="0.3">
      <c r="A2858" s="6">
        <v>45987</v>
      </c>
      <c r="B2858" s="3" t="s">
        <v>7171</v>
      </c>
      <c r="C2858" s="3" t="s">
        <v>7172</v>
      </c>
      <c r="D2858" s="3" t="s">
        <v>69</v>
      </c>
      <c r="E2858" s="3" t="s">
        <v>93</v>
      </c>
      <c r="F2858" s="3" t="s">
        <v>7173</v>
      </c>
      <c r="G2858" s="4" t="str">
        <f>HYPERLINK(F2858)</f>
        <v>https://jobseq.eqsuite.com/JobPost/View/692732816e9157000103e31c/regional-pre-job-planning-manager-southwest?lic=2040&amp;uid=37255</v>
      </c>
    </row>
    <row r="2859" spans="1:7" ht="20" customHeight="1" x14ac:dyDescent="0.3">
      <c r="A2859" s="6">
        <v>45987</v>
      </c>
      <c r="B2859" s="3" t="s">
        <v>7174</v>
      </c>
      <c r="C2859" s="3" t="s">
        <v>7090</v>
      </c>
      <c r="D2859" s="3" t="s">
        <v>7072</v>
      </c>
      <c r="E2859" s="3" t="s">
        <v>1244</v>
      </c>
      <c r="F2859" s="3" t="s">
        <v>7175</v>
      </c>
      <c r="G2859" s="4" t="str">
        <f>HYPERLINK(F2859)</f>
        <v>https://jobseq.eqsuite.com/JobPost/View/6931fb128e52164e1378e9d2/mortgage-post-closing-specialist?lic=2040&amp;uid=37255</v>
      </c>
    </row>
    <row r="2860" spans="1:7" ht="20" customHeight="1" x14ac:dyDescent="0.3">
      <c r="A2860" s="6">
        <v>45987</v>
      </c>
      <c r="B2860" s="3" t="s">
        <v>7176</v>
      </c>
      <c r="C2860" s="3" t="s">
        <v>7177</v>
      </c>
      <c r="D2860" s="3" t="s">
        <v>2892</v>
      </c>
      <c r="E2860" s="3" t="s">
        <v>1174</v>
      </c>
      <c r="F2860" s="3" t="s">
        <v>7178</v>
      </c>
      <c r="G2860" s="4" t="str">
        <f>HYPERLINK(F2860)</f>
        <v>https://jobseq.eqsuite.com/JobPost/View/6931fb1a8e52164e1378f7e5/cdl-a-truck-driver-regional?lic=2040&amp;uid=37255</v>
      </c>
    </row>
    <row r="2861" spans="1:7" ht="20" customHeight="1" x14ac:dyDescent="0.3">
      <c r="A2861" s="6">
        <v>45987</v>
      </c>
      <c r="B2861" s="3" t="s">
        <v>3643</v>
      </c>
      <c r="C2861" s="3" t="s">
        <v>1209</v>
      </c>
      <c r="D2861" s="3" t="s">
        <v>12</v>
      </c>
      <c r="E2861" s="3" t="s">
        <v>3644</v>
      </c>
      <c r="F2861" s="3" t="s">
        <v>7179</v>
      </c>
      <c r="G2861" s="4" t="str">
        <f>HYPERLINK(F2861)</f>
        <v>https://jobseq.eqsuite.com/JobPost/View/6929b96b77925418806fbcd7/senior-risk-control-associate?lic=2040&amp;uid=37255</v>
      </c>
    </row>
    <row r="2862" spans="1:7" ht="20" customHeight="1" x14ac:dyDescent="0.3">
      <c r="A2862" s="6">
        <v>45987</v>
      </c>
      <c r="B2862" s="3" t="s">
        <v>7180</v>
      </c>
      <c r="C2862" s="3" t="s">
        <v>6911</v>
      </c>
      <c r="D2862" s="3" t="s">
        <v>32</v>
      </c>
      <c r="E2862" s="3" t="s">
        <v>723</v>
      </c>
      <c r="F2862" s="3" t="s">
        <v>7181</v>
      </c>
      <c r="G2862" s="4" t="str">
        <f>HYPERLINK(F2862)</f>
        <v>https://jobseq.eqsuite.com/JobPost/View/6931fcd88e52164e1379e437/critical-care-nurse-ai-trainer?lic=2040&amp;uid=37255</v>
      </c>
    </row>
    <row r="2863" spans="1:7" ht="20" customHeight="1" x14ac:dyDescent="0.3">
      <c r="A2863" s="6">
        <v>45987</v>
      </c>
      <c r="B2863" s="3" t="s">
        <v>7182</v>
      </c>
      <c r="C2863" s="3" t="s">
        <v>1625</v>
      </c>
      <c r="D2863" s="3" t="s">
        <v>32</v>
      </c>
      <c r="E2863" s="3" t="s">
        <v>228</v>
      </c>
      <c r="F2863" s="3" t="s">
        <v>7183</v>
      </c>
      <c r="G2863" s="4" t="str">
        <f>HYPERLINK(F2863)</f>
        <v>https://jobseq.eqsuite.com/JobPost/View/693aee5c7318e90c703c47c3/business-operations-communications-specialist?lic=2040&amp;uid=37255</v>
      </c>
    </row>
    <row r="2864" spans="1:7" ht="20" customHeight="1" x14ac:dyDescent="0.3">
      <c r="A2864" s="6">
        <v>45987</v>
      </c>
      <c r="B2864" s="3" t="s">
        <v>7184</v>
      </c>
      <c r="C2864" s="3" t="s">
        <v>438</v>
      </c>
      <c r="D2864" s="3" t="s">
        <v>32</v>
      </c>
      <c r="E2864" s="3" t="s">
        <v>7185</v>
      </c>
      <c r="F2864" s="3" t="s">
        <v>7186</v>
      </c>
      <c r="G2864" s="4" t="str">
        <f>HYPERLINK(F2864)</f>
        <v>https://jobseq.eqsuite.com/JobPost/View/692732496e91570001033442/100k-sign-on-bonus-pediatric-anesthesiologist-position-in-mesa-az?lic=2040&amp;uid=37255</v>
      </c>
    </row>
    <row r="2865" spans="1:7" ht="20" customHeight="1" x14ac:dyDescent="0.3">
      <c r="A2865" s="6">
        <v>45987</v>
      </c>
      <c r="B2865" s="3" t="s">
        <v>3793</v>
      </c>
      <c r="C2865" s="3" t="s">
        <v>3794</v>
      </c>
      <c r="D2865" s="3" t="s">
        <v>7187</v>
      </c>
      <c r="E2865" s="3" t="s">
        <v>3795</v>
      </c>
      <c r="F2865" s="3" t="s">
        <v>7188</v>
      </c>
      <c r="G2865" s="4" t="str">
        <f>HYPERLINK(F2865)</f>
        <v>https://jobseq.eqsuite.com/JobPost/View/6931fb078e52164e1378d71b/dentist?lic=2040&amp;uid=37255</v>
      </c>
    </row>
    <row r="2866" spans="1:7" ht="20" customHeight="1" x14ac:dyDescent="0.3">
      <c r="A2866" s="6">
        <v>45987</v>
      </c>
      <c r="B2866" s="3" t="s">
        <v>7189</v>
      </c>
      <c r="C2866" s="3" t="s">
        <v>6669</v>
      </c>
      <c r="D2866" s="3" t="s">
        <v>659</v>
      </c>
      <c r="E2866" s="3" t="s">
        <v>114</v>
      </c>
      <c r="F2866" s="3" t="s">
        <v>7190</v>
      </c>
      <c r="G2866" s="4" t="str">
        <f>HYPERLINK(F2866)</f>
        <v>https://jobseq.eqsuite.com/JobPost/View/6931f9168e52164e1375bfc5/sushi-chef?lic=2040&amp;uid=37255</v>
      </c>
    </row>
    <row r="2867" spans="1:7" ht="20" customHeight="1" x14ac:dyDescent="0.3">
      <c r="A2867" s="6">
        <v>45987</v>
      </c>
      <c r="B2867" s="3" t="s">
        <v>7191</v>
      </c>
      <c r="C2867" s="3" t="s">
        <v>7090</v>
      </c>
      <c r="D2867" s="3" t="s">
        <v>7072</v>
      </c>
      <c r="E2867" s="3" t="s">
        <v>1244</v>
      </c>
      <c r="F2867" s="3" t="s">
        <v>7192</v>
      </c>
      <c r="G2867" s="4" t="str">
        <f>HYPERLINK(F2867)</f>
        <v>https://jobseq.eqsuite.com/JobPost/View/6931fa328e52164e137790d8/mortgage-funding-specialist?lic=2040&amp;uid=37255</v>
      </c>
    </row>
    <row r="2868" spans="1:7" ht="20" customHeight="1" x14ac:dyDescent="0.3">
      <c r="A2868" s="6">
        <v>45987</v>
      </c>
      <c r="B2868" s="3" t="s">
        <v>7193</v>
      </c>
      <c r="C2868" s="3" t="s">
        <v>5514</v>
      </c>
      <c r="D2868" s="3" t="s">
        <v>41</v>
      </c>
      <c r="E2868" s="3" t="s">
        <v>2005</v>
      </c>
      <c r="F2868" s="3" t="s">
        <v>7194</v>
      </c>
      <c r="G2868" s="4" t="str">
        <f>HYPERLINK(F2868)</f>
        <v>https://jobseq.eqsuite.com/JobPost/View/692f1baf56bfe50001258016/process-technician?lic=2040&amp;uid=37255</v>
      </c>
    </row>
    <row r="2869" spans="1:7" ht="20" customHeight="1" x14ac:dyDescent="0.3">
      <c r="A2869" s="6">
        <v>45987</v>
      </c>
      <c r="B2869" s="3" t="s">
        <v>7195</v>
      </c>
      <c r="C2869" s="3" t="s">
        <v>1209</v>
      </c>
      <c r="D2869" s="3" t="s">
        <v>12</v>
      </c>
      <c r="E2869" s="3" t="s">
        <v>1971</v>
      </c>
      <c r="F2869" s="3" t="s">
        <v>7196</v>
      </c>
      <c r="G2869" s="4" t="str">
        <f>HYPERLINK(F2869)</f>
        <v>https://jobseq.eqsuite.com/JobPost/View/6929b96b77925418806fbcb2/senior-treasury-analyst-treasury-management?lic=2040&amp;uid=37255</v>
      </c>
    </row>
    <row r="2870" spans="1:7" ht="20" customHeight="1" x14ac:dyDescent="0.3">
      <c r="A2870" s="6">
        <v>45987</v>
      </c>
      <c r="B2870" s="3" t="s">
        <v>1505</v>
      </c>
      <c r="C2870" s="3" t="s">
        <v>7197</v>
      </c>
      <c r="D2870" s="3" t="s">
        <v>32</v>
      </c>
      <c r="E2870" s="3" t="s">
        <v>1507</v>
      </c>
      <c r="F2870" s="3" t="s">
        <v>7198</v>
      </c>
      <c r="G2870" s="4" t="str">
        <f>HYPERLINK(F2870)</f>
        <v>https://jobseq.eqsuite.com/JobPost/View/692dce5e9b7d500cd47a7d57/dental-assistant?lic=2040&amp;uid=37255</v>
      </c>
    </row>
    <row r="2871" spans="1:7" ht="20" customHeight="1" x14ac:dyDescent="0.3">
      <c r="A2871" s="6">
        <v>45987</v>
      </c>
      <c r="B2871" s="3" t="s">
        <v>7199</v>
      </c>
      <c r="C2871" s="3" t="s">
        <v>5729</v>
      </c>
      <c r="D2871" s="3" t="s">
        <v>12</v>
      </c>
      <c r="E2871" s="3" t="s">
        <v>429</v>
      </c>
      <c r="F2871" s="3" t="s">
        <v>7200</v>
      </c>
      <c r="G2871" s="4" t="str">
        <f>HYPERLINK(F2871)</f>
        <v>https://jobseq.eqsuite.com/JobPost/View/6927522777925418806ea6c1/manager-client-services-festivals-greenfield-axs?lic=2040&amp;uid=37255</v>
      </c>
    </row>
    <row r="2872" spans="1:7" ht="20" customHeight="1" x14ac:dyDescent="0.3">
      <c r="A2872" s="6">
        <v>45987</v>
      </c>
      <c r="B2872" s="3" t="s">
        <v>7201</v>
      </c>
      <c r="C2872" s="3" t="s">
        <v>7090</v>
      </c>
      <c r="D2872" s="3" t="s">
        <v>7072</v>
      </c>
      <c r="E2872" s="3" t="s">
        <v>829</v>
      </c>
      <c r="F2872" s="3" t="s">
        <v>7202</v>
      </c>
      <c r="G2872" s="4" t="str">
        <f>HYPERLINK(F2872)</f>
        <v>https://jobseq.eqsuite.com/JobPost/View/6931faf18e52164e1378b201/records-department-associate?lic=2040&amp;uid=37255</v>
      </c>
    </row>
    <row r="2873" spans="1:7" ht="20" customHeight="1" x14ac:dyDescent="0.3">
      <c r="A2873" s="6">
        <v>45987</v>
      </c>
      <c r="B2873" s="3" t="s">
        <v>218</v>
      </c>
      <c r="C2873" s="3" t="s">
        <v>394</v>
      </c>
      <c r="D2873" s="3" t="s">
        <v>32</v>
      </c>
      <c r="E2873" s="3" t="s">
        <v>50</v>
      </c>
      <c r="F2873" s="3" t="s">
        <v>7203</v>
      </c>
      <c r="G2873" s="4" t="str">
        <f>HYPERLINK(F2873)</f>
        <v>https://jobseq.eqsuite.com/JobPost/View/692df90e9b7d500cd47aba6a/customer-service-representative?lic=2040&amp;uid=37255</v>
      </c>
    </row>
    <row r="2874" spans="1:7" ht="20" customHeight="1" x14ac:dyDescent="0.3">
      <c r="A2874" s="6">
        <v>45987</v>
      </c>
      <c r="B2874" s="3" t="s">
        <v>7204</v>
      </c>
      <c r="C2874" s="3" t="s">
        <v>709</v>
      </c>
      <c r="D2874" s="3" t="s">
        <v>12</v>
      </c>
      <c r="E2874" s="3" t="s">
        <v>520</v>
      </c>
      <c r="F2874" s="3" t="s">
        <v>7205</v>
      </c>
      <c r="G2874" s="4" t="str">
        <f>HYPERLINK(F2874)</f>
        <v>https://jobseq.eqsuite.com/JobPost/View/69330fe5d173bf0001b7fd24/mergers-acquisitions-finance-manager?lic=2040&amp;uid=37255</v>
      </c>
    </row>
    <row r="2875" spans="1:7" ht="20" customHeight="1" x14ac:dyDescent="0.3">
      <c r="A2875" s="6">
        <v>45987</v>
      </c>
      <c r="B2875" s="3" t="s">
        <v>7206</v>
      </c>
      <c r="C2875" s="3" t="s">
        <v>1625</v>
      </c>
      <c r="D2875" s="3" t="s">
        <v>12</v>
      </c>
      <c r="E2875" s="3" t="s">
        <v>304</v>
      </c>
      <c r="F2875" s="3" t="s">
        <v>7207</v>
      </c>
      <c r="G2875" s="4" t="str">
        <f>HYPERLINK(F2875)</f>
        <v>https://jobseq.eqsuite.com/JobPost/View/6928843d866326000130ebcb/supply-chain-specialist-must-be-local-to-az?lic=2040&amp;uid=37255</v>
      </c>
    </row>
    <row r="2876" spans="1:7" ht="20" customHeight="1" x14ac:dyDescent="0.3">
      <c r="A2876" s="6">
        <v>45987</v>
      </c>
      <c r="B2876" s="3" t="s">
        <v>218</v>
      </c>
      <c r="C2876" s="3" t="s">
        <v>7208</v>
      </c>
      <c r="D2876" s="3" t="s">
        <v>12</v>
      </c>
      <c r="E2876" s="3" t="s">
        <v>50</v>
      </c>
      <c r="F2876" s="3" t="s">
        <v>7209</v>
      </c>
      <c r="G2876" s="4" t="str">
        <f>HYPERLINK(F2876)</f>
        <v>https://jobseq.eqsuite.com/JobPost/View/6929d5c9d70e8100019d1444/customer-service-representative?lic=2040&amp;uid=37255</v>
      </c>
    </row>
    <row r="2877" spans="1:7" ht="20" customHeight="1" x14ac:dyDescent="0.3">
      <c r="A2877" s="6">
        <v>45987</v>
      </c>
      <c r="B2877" s="3" t="s">
        <v>3538</v>
      </c>
      <c r="C2877" s="3" t="s">
        <v>6930</v>
      </c>
      <c r="D2877" s="3" t="s">
        <v>32</v>
      </c>
      <c r="E2877" s="3" t="s">
        <v>723</v>
      </c>
      <c r="F2877" s="3" t="s">
        <v>7210</v>
      </c>
      <c r="G2877" s="4" t="str">
        <f>HYPERLINK(F2877)</f>
        <v>https://jobseq.eqsuite.com/JobPost/View/6931fa188e52164e13776690/family-nurse-practitioner-fnp?lic=2040&amp;uid=37255</v>
      </c>
    </row>
    <row r="2878" spans="1:7" ht="20" customHeight="1" x14ac:dyDescent="0.3">
      <c r="A2878" s="6">
        <v>45987</v>
      </c>
      <c r="B2878" s="3" t="s">
        <v>7211</v>
      </c>
      <c r="C2878" s="3" t="s">
        <v>1618</v>
      </c>
      <c r="D2878" s="3" t="s">
        <v>12</v>
      </c>
      <c r="E2878" s="3" t="s">
        <v>228</v>
      </c>
      <c r="F2878" s="3" t="s">
        <v>7212</v>
      </c>
      <c r="G2878" s="4" t="str">
        <f>HYPERLINK(F2878)</f>
        <v>https://jobseq.eqsuite.com/JobPost/View/692883ae86632600012f33d0/vdc-lead?lic=2040&amp;uid=37255</v>
      </c>
    </row>
    <row r="2879" spans="1:7" ht="20" customHeight="1" x14ac:dyDescent="0.3">
      <c r="A2879" s="6">
        <v>45987</v>
      </c>
      <c r="B2879" s="3" t="s">
        <v>7213</v>
      </c>
      <c r="C2879" s="3" t="s">
        <v>748</v>
      </c>
      <c r="D2879" s="3" t="s">
        <v>69</v>
      </c>
      <c r="E2879" s="3" t="s">
        <v>776</v>
      </c>
      <c r="F2879" s="3" t="s">
        <v>7214</v>
      </c>
      <c r="G2879" s="4" t="str">
        <f>HYPERLINK(F2879)</f>
        <v>https://jobseq.eqsuite.com/JobPost/View/692732976e91570001042f46/jr-developer-r-d-formulations?lic=2040&amp;uid=37255</v>
      </c>
    </row>
    <row r="2880" spans="1:7" ht="20" customHeight="1" x14ac:dyDescent="0.3">
      <c r="A2880" s="6">
        <v>45987</v>
      </c>
      <c r="B2880" s="3" t="s">
        <v>7215</v>
      </c>
      <c r="C2880" s="3" t="s">
        <v>6713</v>
      </c>
      <c r="D2880" s="3" t="s">
        <v>274</v>
      </c>
      <c r="E2880" s="3" t="s">
        <v>361</v>
      </c>
      <c r="F2880" s="3" t="s">
        <v>7216</v>
      </c>
      <c r="G2880" s="4" t="str">
        <f>HYPERLINK(F2880)</f>
        <v>https://jobseq.eqsuite.com/JobPost/View/6931f87e8e52164e1374c51a/child-autism-therapist-master-s-level?lic=2040&amp;uid=37255</v>
      </c>
    </row>
    <row r="2881" spans="1:7" ht="20" customHeight="1" x14ac:dyDescent="0.3">
      <c r="A2881" s="6">
        <v>45987</v>
      </c>
      <c r="B2881" s="3" t="s">
        <v>7217</v>
      </c>
      <c r="C2881" s="3" t="s">
        <v>7218</v>
      </c>
      <c r="D2881" s="3" t="s">
        <v>7219</v>
      </c>
      <c r="E2881" s="3" t="s">
        <v>1174</v>
      </c>
      <c r="F2881" s="3" t="s">
        <v>7220</v>
      </c>
      <c r="G2881" s="4" t="str">
        <f>HYPERLINK(F2881)</f>
        <v>https://jobseq.eqsuite.com/JobPost/View/6931f9d38e52164e1376f8ca/cdl-a-owner-operator-otr?lic=2040&amp;uid=37255</v>
      </c>
    </row>
    <row r="2882" spans="1:7" ht="20" customHeight="1" x14ac:dyDescent="0.3">
      <c r="A2882" s="6">
        <v>45987</v>
      </c>
      <c r="B2882" s="3" t="s">
        <v>7221</v>
      </c>
      <c r="C2882" s="3" t="s">
        <v>7222</v>
      </c>
      <c r="D2882" s="3" t="s">
        <v>32</v>
      </c>
      <c r="E2882" s="3" t="s">
        <v>1259</v>
      </c>
      <c r="F2882" s="3" t="s">
        <v>7223</v>
      </c>
      <c r="G2882" s="4" t="str">
        <f>HYPERLINK(F2882)</f>
        <v>https://jobseq.eqsuite.com/JobPost/View/692883b886632600012f5273/data-center-technician-l1?lic=2040&amp;uid=37255</v>
      </c>
    </row>
    <row r="2883" spans="1:7" ht="20" customHeight="1" x14ac:dyDescent="0.3">
      <c r="A2883" s="6">
        <v>45987</v>
      </c>
      <c r="B2883" s="3" t="s">
        <v>7224</v>
      </c>
      <c r="C2883" s="3" t="s">
        <v>4605</v>
      </c>
      <c r="D2883" s="3" t="s">
        <v>32</v>
      </c>
      <c r="E2883" s="3" t="s">
        <v>54</v>
      </c>
      <c r="F2883" s="3" t="s">
        <v>7225</v>
      </c>
      <c r="G2883" s="4" t="str">
        <f>HYPERLINK(F2883)</f>
        <v>https://jobseq.eqsuite.com/JobPost/View/6931bede9c1fc800018d5e06/family-resource-liaison?lic=2040&amp;uid=37255</v>
      </c>
    </row>
    <row r="2884" spans="1:7" ht="20" customHeight="1" x14ac:dyDescent="0.3">
      <c r="A2884" s="6">
        <v>45987</v>
      </c>
      <c r="B2884" s="3" t="s">
        <v>7226</v>
      </c>
      <c r="C2884" s="3" t="s">
        <v>7227</v>
      </c>
      <c r="D2884" s="3" t="s">
        <v>7228</v>
      </c>
      <c r="E2884" s="3" t="s">
        <v>1924</v>
      </c>
      <c r="F2884" s="3" t="s">
        <v>7229</v>
      </c>
      <c r="G2884" s="4" t="str">
        <f>HYPERLINK(F2884)</f>
        <v>https://jobseq.eqsuite.com/JobPost/View/6931f9018e52164e13759c40/civil-foreman?lic=2040&amp;uid=37255</v>
      </c>
    </row>
    <row r="2885" spans="1:7" ht="20" customHeight="1" x14ac:dyDescent="0.3">
      <c r="A2885" s="6">
        <v>45987</v>
      </c>
      <c r="B2885" s="3" t="s">
        <v>7230</v>
      </c>
      <c r="C2885" s="3" t="s">
        <v>6318</v>
      </c>
      <c r="D2885" s="3" t="s">
        <v>12</v>
      </c>
      <c r="E2885" s="3" t="s">
        <v>1063</v>
      </c>
      <c r="F2885" s="3" t="s">
        <v>7231</v>
      </c>
      <c r="G2885" s="4" t="str">
        <f>HYPERLINK(F2885)</f>
        <v>https://jobseq.eqsuite.com/JobPost/View/692b26c5f449a2000179b8b6/technical-writer?lic=2040&amp;uid=37255</v>
      </c>
    </row>
    <row r="2886" spans="1:7" ht="20" customHeight="1" x14ac:dyDescent="0.3">
      <c r="A2886" s="6">
        <v>45987</v>
      </c>
      <c r="B2886" s="3" t="s">
        <v>1898</v>
      </c>
      <c r="C2886" s="3" t="s">
        <v>1899</v>
      </c>
      <c r="D2886" s="3" t="s">
        <v>274</v>
      </c>
      <c r="E2886" s="3" t="s">
        <v>676</v>
      </c>
      <c r="F2886" s="3" t="s">
        <v>7232</v>
      </c>
      <c r="G2886" s="4" t="str">
        <f>HYPERLINK(F2886)</f>
        <v>https://jobseq.eqsuite.com/JobPost/View/692716ad9b7d50183c9d56c9/board-certified-behavior-analyst-bcba-remote-3-days-per-week?lic=2040&amp;uid=37255</v>
      </c>
    </row>
    <row r="2887" spans="1:7" ht="20" customHeight="1" x14ac:dyDescent="0.3">
      <c r="A2887" s="6">
        <v>45987</v>
      </c>
      <c r="B2887" s="3" t="s">
        <v>7233</v>
      </c>
      <c r="C2887" s="3" t="s">
        <v>7234</v>
      </c>
      <c r="D2887" s="3" t="s">
        <v>7235</v>
      </c>
      <c r="E2887" s="3" t="s">
        <v>838</v>
      </c>
      <c r="F2887" s="3" t="s">
        <v>7236</v>
      </c>
      <c r="G2887" s="4" t="str">
        <f>HYPERLINK(F2887)</f>
        <v>https://jobseq.eqsuite.com/JobPost/View/692793849b7d50183c9dbf7b/ophthalmic-assistant?lic=2040&amp;uid=37255</v>
      </c>
    </row>
    <row r="2888" spans="1:7" ht="20" customHeight="1" x14ac:dyDescent="0.3">
      <c r="A2888" s="6">
        <v>45987</v>
      </c>
      <c r="B2888" s="3" t="s">
        <v>7237</v>
      </c>
      <c r="C2888" s="3" t="s">
        <v>7238</v>
      </c>
      <c r="D2888" s="3" t="s">
        <v>7239</v>
      </c>
      <c r="E2888" s="3" t="s">
        <v>2835</v>
      </c>
      <c r="F2888" s="3" t="s">
        <v>7240</v>
      </c>
      <c r="G2888" s="4" t="str">
        <f>HYPERLINK(F2888)</f>
        <v>https://jobseq.eqsuite.com/JobPost/View/6931fb088e52164e1378d82d/icu-technician?lic=2040&amp;uid=37255</v>
      </c>
    </row>
    <row r="2889" spans="1:7" ht="20" customHeight="1" x14ac:dyDescent="0.3">
      <c r="A2889" s="6">
        <v>45987</v>
      </c>
      <c r="B2889" s="3" t="s">
        <v>7241</v>
      </c>
      <c r="C2889" s="3" t="s">
        <v>1625</v>
      </c>
      <c r="D2889" s="3" t="s">
        <v>41</v>
      </c>
      <c r="E2889" s="3" t="s">
        <v>205</v>
      </c>
      <c r="F2889" s="3" t="s">
        <v>7242</v>
      </c>
      <c r="G2889" s="4" t="str">
        <f>HYPERLINK(F2889)</f>
        <v>https://jobseq.eqsuite.com/JobPost/View/693aee5d7318e90c703c47c6/workday-integration-developer?lic=2040&amp;uid=37255</v>
      </c>
    </row>
    <row r="2890" spans="1:7" ht="20" customHeight="1" x14ac:dyDescent="0.3">
      <c r="A2890" s="6">
        <v>45987</v>
      </c>
      <c r="B2890" s="3" t="s">
        <v>7243</v>
      </c>
      <c r="C2890" s="3" t="s">
        <v>7157</v>
      </c>
      <c r="D2890" s="3" t="s">
        <v>7158</v>
      </c>
      <c r="E2890" s="3" t="s">
        <v>429</v>
      </c>
      <c r="F2890" s="3" t="s">
        <v>7244</v>
      </c>
      <c r="G2890" s="4" t="str">
        <f>HYPERLINK(F2890)</f>
        <v>https://jobseq.eqsuite.com/JobPost/View/6931f8918e52164e1374dec9/call-center-sales-specialist?lic=2040&amp;uid=37255</v>
      </c>
    </row>
    <row r="2891" spans="1:7" ht="20" customHeight="1" x14ac:dyDescent="0.3">
      <c r="A2891" s="6">
        <v>45987</v>
      </c>
      <c r="B2891" s="3" t="s">
        <v>1642</v>
      </c>
      <c r="C2891" s="3" t="s">
        <v>7245</v>
      </c>
      <c r="D2891" s="3" t="s">
        <v>910</v>
      </c>
      <c r="E2891" s="3" t="s">
        <v>205</v>
      </c>
      <c r="F2891" s="3" t="s">
        <v>7246</v>
      </c>
      <c r="G2891" s="4" t="str">
        <f>HYPERLINK(F2891)</f>
        <v>https://jobseq.eqsuite.com/JobPost/View/69282b4d77925418806f1468/engineer-embedded-software-3?lic=2040&amp;uid=37255</v>
      </c>
    </row>
    <row r="2892" spans="1:7" ht="20" customHeight="1" x14ac:dyDescent="0.3">
      <c r="A2892" s="6">
        <v>45987</v>
      </c>
      <c r="B2892" s="3" t="s">
        <v>7247</v>
      </c>
      <c r="C2892" s="3" t="s">
        <v>3394</v>
      </c>
      <c r="D2892" s="3" t="s">
        <v>2820</v>
      </c>
      <c r="E2892" s="3" t="s">
        <v>358</v>
      </c>
      <c r="F2892" s="3" t="s">
        <v>7248</v>
      </c>
      <c r="G2892" s="4" t="str">
        <f>HYPERLINK(F2892)</f>
        <v>https://jobseq.eqsuite.com/JobPost/View/692db35a9b7d500cd47a6301/retail-cleaning-associate?lic=2040&amp;uid=37255</v>
      </c>
    </row>
    <row r="2893" spans="1:7" ht="20" customHeight="1" x14ac:dyDescent="0.3">
      <c r="A2893" s="6">
        <v>45987</v>
      </c>
      <c r="B2893" s="3" t="s">
        <v>7249</v>
      </c>
      <c r="C2893" s="3" t="s">
        <v>2199</v>
      </c>
      <c r="D2893" s="3" t="s">
        <v>32</v>
      </c>
      <c r="E2893" s="3" t="s">
        <v>228</v>
      </c>
      <c r="F2893" s="3" t="s">
        <v>7250</v>
      </c>
      <c r="G2893" s="4" t="str">
        <f>HYPERLINK(F2893)</f>
        <v>https://jobseq.eqsuite.com/JobPost/View/6928845e86632600013139f0/f-i-business-manager?lic=2040&amp;uid=37255</v>
      </c>
    </row>
    <row r="2894" spans="1:7" ht="20" customHeight="1" x14ac:dyDescent="0.3">
      <c r="A2894" s="6">
        <v>45987</v>
      </c>
      <c r="B2894" s="3" t="s">
        <v>7251</v>
      </c>
      <c r="C2894" s="3" t="s">
        <v>7252</v>
      </c>
      <c r="D2894" s="3" t="s">
        <v>7253</v>
      </c>
      <c r="E2894" s="3" t="s">
        <v>617</v>
      </c>
      <c r="F2894" s="3" t="s">
        <v>7254</v>
      </c>
      <c r="G2894" s="4" t="str">
        <f>HYPERLINK(F2894)</f>
        <v>https://jobseq.eqsuite.com/JobPost/View/6931f8918e52164e1374df7f/catering-manager-mon-fri-8am-4pm-queen-creek?lic=2040&amp;uid=37255</v>
      </c>
    </row>
    <row r="2895" spans="1:7" ht="20" customHeight="1" x14ac:dyDescent="0.3">
      <c r="A2895" s="6">
        <v>45987</v>
      </c>
      <c r="B2895" s="3" t="s">
        <v>7255</v>
      </c>
      <c r="C2895" s="3" t="s">
        <v>4298</v>
      </c>
      <c r="D2895" s="3" t="s">
        <v>41</v>
      </c>
      <c r="E2895" s="3" t="s">
        <v>559</v>
      </c>
      <c r="F2895" s="3" t="s">
        <v>7256</v>
      </c>
      <c r="G2895" s="4" t="str">
        <f>HYPERLINK(F2895)</f>
        <v>https://jobseq.eqsuite.com/JobPost/View/693ae59777925418807bafb4/shipping-receiving-specialist?lic=2040&amp;uid=37255</v>
      </c>
    </row>
    <row r="2896" spans="1:7" ht="20" customHeight="1" x14ac:dyDescent="0.3">
      <c r="A2896" s="6">
        <v>45987</v>
      </c>
      <c r="B2896" s="3" t="s">
        <v>7257</v>
      </c>
      <c r="C2896" s="3" t="s">
        <v>7258</v>
      </c>
      <c r="D2896" s="3" t="s">
        <v>32</v>
      </c>
      <c r="E2896" s="3" t="s">
        <v>146</v>
      </c>
      <c r="F2896" s="3" t="s">
        <v>7259</v>
      </c>
      <c r="G2896" s="4" t="str">
        <f>HYPERLINK(F2896)</f>
        <v>https://jobseq.eqsuite.com/JobPost/View/6929d5c6d70e8100019d09d9/registered-nurse-part-time?lic=2040&amp;uid=37255</v>
      </c>
    </row>
    <row r="2897" spans="1:7" ht="20" customHeight="1" x14ac:dyDescent="0.3">
      <c r="A2897" s="6">
        <v>45987</v>
      </c>
      <c r="B2897" s="3" t="s">
        <v>7260</v>
      </c>
      <c r="C2897" s="3" t="s">
        <v>2199</v>
      </c>
      <c r="D2897" s="3" t="s">
        <v>32</v>
      </c>
      <c r="E2897" s="3" t="s">
        <v>683</v>
      </c>
      <c r="F2897" s="3" t="s">
        <v>7261</v>
      </c>
      <c r="G2897" s="4" t="str">
        <f>HYPERLINK(F2897)</f>
        <v>https://jobseq.eqsuite.com/JobPost/View/6928842e866326000130af8d/entry-level-technician?lic=2040&amp;uid=37255</v>
      </c>
    </row>
    <row r="2898" spans="1:7" ht="20" customHeight="1" x14ac:dyDescent="0.3">
      <c r="A2898" s="6">
        <v>45987</v>
      </c>
      <c r="B2898" s="3" t="s">
        <v>6712</v>
      </c>
      <c r="C2898" s="3" t="s">
        <v>6713</v>
      </c>
      <c r="D2898" s="3" t="s">
        <v>413</v>
      </c>
      <c r="E2898" s="3" t="s">
        <v>1885</v>
      </c>
      <c r="F2898" s="3" t="s">
        <v>7262</v>
      </c>
      <c r="G2898" s="4" t="str">
        <f>HYPERLINK(F2898)</f>
        <v>https://jobseq.eqsuite.com/JobPost/View/6931fa9d8e52164e13782150/entry-level-early-intervention-autism-specialist?lic=2040&amp;uid=37255</v>
      </c>
    </row>
    <row r="2899" spans="1:7" ht="20" customHeight="1" x14ac:dyDescent="0.3">
      <c r="A2899" s="6">
        <v>45987</v>
      </c>
      <c r="B2899" s="3" t="s">
        <v>7263</v>
      </c>
      <c r="C2899" s="3" t="s">
        <v>6044</v>
      </c>
      <c r="D2899" s="3" t="s">
        <v>7264</v>
      </c>
      <c r="E2899" s="3" t="s">
        <v>182</v>
      </c>
      <c r="F2899" s="3" t="s">
        <v>7265</v>
      </c>
      <c r="G2899" s="4" t="str">
        <f>HYPERLINK(F2899)</f>
        <v>https://jobseq.eqsuite.com/JobPost/View/692db95f9b7d500cd47a698b/sales-associate-seasonal?lic=2040&amp;uid=37255</v>
      </c>
    </row>
    <row r="2900" spans="1:7" ht="20" customHeight="1" x14ac:dyDescent="0.3">
      <c r="A2900" s="6">
        <v>45987</v>
      </c>
      <c r="B2900" s="3" t="s">
        <v>7267</v>
      </c>
      <c r="C2900" s="3" t="s">
        <v>7268</v>
      </c>
      <c r="D2900" s="3" t="s">
        <v>2133</v>
      </c>
      <c r="E2900" s="3" t="s">
        <v>93</v>
      </c>
      <c r="F2900" s="3" t="s">
        <v>7269</v>
      </c>
      <c r="G2900" s="4" t="str">
        <f>HYPERLINK(F2900)</f>
        <v>https://jobseq.eqsuite.com/JobPost/View/6931f9188e52164e1375c2af/care-coordinator-home-care?lic=2040&amp;uid=37255</v>
      </c>
    </row>
    <row r="2901" spans="1:7" ht="20" customHeight="1" x14ac:dyDescent="0.3">
      <c r="A2901" s="6">
        <v>45987</v>
      </c>
      <c r="B2901" s="3" t="s">
        <v>6322</v>
      </c>
      <c r="C2901" s="3" t="s">
        <v>3818</v>
      </c>
      <c r="D2901" s="3" t="s">
        <v>2892</v>
      </c>
      <c r="E2901" s="3" t="s">
        <v>358</v>
      </c>
      <c r="F2901" s="3" t="s">
        <v>7270</v>
      </c>
      <c r="G2901" s="4" t="str">
        <f>HYPERLINK(F2901)</f>
        <v>https://jobseq.eqsuite.com/JobPost/View/6931f83d8e52164e137457da/custodian-i?lic=2040&amp;uid=37255</v>
      </c>
    </row>
    <row r="2902" spans="1:7" ht="20" customHeight="1" x14ac:dyDescent="0.3">
      <c r="A2902" s="6">
        <v>45987</v>
      </c>
      <c r="B2902" s="3" t="s">
        <v>7271</v>
      </c>
      <c r="C2902" s="3" t="s">
        <v>149</v>
      </c>
      <c r="D2902" s="3" t="s">
        <v>12</v>
      </c>
      <c r="E2902" s="3" t="s">
        <v>150</v>
      </c>
      <c r="F2902" s="3" t="s">
        <v>7272</v>
      </c>
      <c r="G2902" s="4" t="str">
        <f>HYPERLINK(F2902)</f>
        <v>https://jobseq.eqsuite.com/JobPost/View/692dca6a42c3e200017b7aa6/full-time-nanny-job-near-tempe-az-for-infant-twins?lic=2040&amp;uid=37255</v>
      </c>
    </row>
    <row r="2903" spans="1:7" ht="20" customHeight="1" x14ac:dyDescent="0.3">
      <c r="A2903" s="6">
        <v>45987</v>
      </c>
      <c r="B2903" s="3" t="s">
        <v>7273</v>
      </c>
      <c r="C2903" s="3" t="s">
        <v>7274</v>
      </c>
      <c r="D2903" s="3" t="s">
        <v>7275</v>
      </c>
      <c r="E2903" s="3" t="s">
        <v>23</v>
      </c>
      <c r="F2903" s="3" t="s">
        <v>7276</v>
      </c>
      <c r="G2903" s="4" t="str">
        <f>HYPERLINK(F2903)</f>
        <v>https://jobseq.eqsuite.com/JobPost/View/6931f8518e52164e13747952/assistant-restaurant-manager?lic=2040&amp;uid=37255</v>
      </c>
    </row>
    <row r="2904" spans="1:7" ht="20" customHeight="1" x14ac:dyDescent="0.3">
      <c r="A2904" s="6">
        <v>45987</v>
      </c>
      <c r="B2904" s="3" t="s">
        <v>7277</v>
      </c>
      <c r="C2904" s="3" t="s">
        <v>2930</v>
      </c>
      <c r="D2904" s="3" t="s">
        <v>12</v>
      </c>
      <c r="E2904" s="3" t="s">
        <v>1746</v>
      </c>
      <c r="F2904" s="3" t="s">
        <v>7278</v>
      </c>
      <c r="G2904" s="4" t="str">
        <f>HYPERLINK(F2904)</f>
        <v>https://jobseq.eqsuite.com/JobPost/View/69306d27c5045b0001740d79/data-scientist-lead?lic=2040&amp;uid=37255</v>
      </c>
    </row>
    <row r="2905" spans="1:7" ht="20" customHeight="1" x14ac:dyDescent="0.3">
      <c r="A2905" s="6">
        <v>45987</v>
      </c>
      <c r="B2905" s="3" t="s">
        <v>7279</v>
      </c>
      <c r="C2905" s="3" t="s">
        <v>2500</v>
      </c>
      <c r="D2905" s="3" t="s">
        <v>12</v>
      </c>
      <c r="E2905" s="3" t="s">
        <v>462</v>
      </c>
      <c r="F2905" s="3" t="s">
        <v>7280</v>
      </c>
      <c r="G2905" s="4" t="str">
        <f>HYPERLINK(F2905)</f>
        <v>https://jobseq.eqsuite.com/JobPost/View/692f1b3b56bfe5000123e1c0/10070076-data-loss-prevention-senior-engineer-vice-president?lic=2040&amp;uid=37255</v>
      </c>
    </row>
    <row r="2906" spans="1:7" ht="20" customHeight="1" x14ac:dyDescent="0.3">
      <c r="A2906" s="6">
        <v>45987</v>
      </c>
      <c r="B2906" s="3" t="s">
        <v>1505</v>
      </c>
      <c r="C2906" s="3" t="s">
        <v>7281</v>
      </c>
      <c r="D2906" s="3" t="s">
        <v>7282</v>
      </c>
      <c r="E2906" s="3" t="s">
        <v>1507</v>
      </c>
      <c r="F2906" s="3" t="s">
        <v>7283</v>
      </c>
      <c r="G2906" s="4" t="str">
        <f>HYPERLINK(F2906)</f>
        <v>https://jobseq.eqsuite.com/JobPost/View/6931f94b8e52164e13761949/dental-assistant?lic=2040&amp;uid=37255</v>
      </c>
    </row>
    <row r="2907" spans="1:7" ht="20" customHeight="1" x14ac:dyDescent="0.3">
      <c r="A2907" s="6">
        <v>45987</v>
      </c>
      <c r="B2907" s="3" t="s">
        <v>7284</v>
      </c>
      <c r="C2907" s="3" t="s">
        <v>7285</v>
      </c>
      <c r="D2907" s="3" t="s">
        <v>7286</v>
      </c>
      <c r="E2907" s="3" t="s">
        <v>23</v>
      </c>
      <c r="F2907" s="3" t="s">
        <v>7287</v>
      </c>
      <c r="G2907" s="4" t="str">
        <f>HYPERLINK(F2907)</f>
        <v>https://jobseq.eqsuite.com/JobPost/View/6931fab58e52164e13784a2e/tempe-marketplace-team-leader?lic=2040&amp;uid=37255</v>
      </c>
    </row>
    <row r="2908" spans="1:7" ht="20" customHeight="1" x14ac:dyDescent="0.3">
      <c r="A2908" s="6">
        <v>45987</v>
      </c>
      <c r="B2908" s="3" t="s">
        <v>7288</v>
      </c>
      <c r="C2908" s="3" t="s">
        <v>6776</v>
      </c>
      <c r="D2908" s="3" t="s">
        <v>6777</v>
      </c>
      <c r="E2908" s="3" t="s">
        <v>93</v>
      </c>
      <c r="F2908" s="3" t="s">
        <v>7289</v>
      </c>
      <c r="G2908" s="4" t="str">
        <f>HYPERLINK(F2908)</f>
        <v>https://jobseq.eqsuite.com/JobPost/View/6931fa6b8e52164e1377c735/regional-field-manager?lic=2040&amp;uid=37255</v>
      </c>
    </row>
    <row r="2909" spans="1:7" ht="20" customHeight="1" x14ac:dyDescent="0.3">
      <c r="A2909" s="6">
        <v>45987</v>
      </c>
      <c r="B2909" s="3" t="s">
        <v>7290</v>
      </c>
      <c r="C2909" s="3" t="s">
        <v>7291</v>
      </c>
      <c r="D2909" s="3" t="s">
        <v>32</v>
      </c>
      <c r="E2909" s="3" t="s">
        <v>243</v>
      </c>
      <c r="F2909" s="3" t="s">
        <v>7292</v>
      </c>
      <c r="G2909" s="4" t="str">
        <f>HYPERLINK(F2909)</f>
        <v>https://jobseq.eqsuite.com/JobPost/View/692c78ca79833400012c9da8/accounts-receivable-rep?lic=2040&amp;uid=37255</v>
      </c>
    </row>
    <row r="2910" spans="1:7" ht="20" customHeight="1" x14ac:dyDescent="0.3">
      <c r="A2910" s="6">
        <v>45987</v>
      </c>
      <c r="B2910" s="3" t="s">
        <v>7293</v>
      </c>
      <c r="C2910" s="3" t="s">
        <v>7294</v>
      </c>
      <c r="D2910" s="3" t="s">
        <v>41</v>
      </c>
      <c r="E2910" s="3" t="s">
        <v>1411</v>
      </c>
      <c r="F2910" s="3" t="s">
        <v>7295</v>
      </c>
      <c r="G2910" s="4" t="str">
        <f>HYPERLINK(F2910)</f>
        <v>https://jobseq.eqsuite.com/JobPost/View/692732926e91570001041aaf/environmental-health-safety-ehs-technician-manufacturing?lic=2040&amp;uid=37255</v>
      </c>
    </row>
    <row r="2911" spans="1:7" ht="20" customHeight="1" x14ac:dyDescent="0.3">
      <c r="A2911" s="6">
        <v>45987</v>
      </c>
      <c r="B2911" s="3" t="s">
        <v>7297</v>
      </c>
      <c r="C2911" s="3" t="s">
        <v>1625</v>
      </c>
      <c r="D2911" s="3" t="s">
        <v>32</v>
      </c>
      <c r="E2911" s="3" t="s">
        <v>1259</v>
      </c>
      <c r="F2911" s="3" t="s">
        <v>7298</v>
      </c>
      <c r="G2911" s="4" t="str">
        <f>HYPERLINK(F2911)</f>
        <v>https://jobseq.eqsuite.com/JobPost/View/693aee5a77925418807bbad4/media-service-technician?lic=2040&amp;uid=37255</v>
      </c>
    </row>
    <row r="2912" spans="1:7" ht="20" customHeight="1" x14ac:dyDescent="0.3">
      <c r="A2912" s="6">
        <v>45987</v>
      </c>
      <c r="B2912" s="3" t="s">
        <v>6712</v>
      </c>
      <c r="C2912" s="3" t="s">
        <v>6713</v>
      </c>
      <c r="D2912" s="3" t="s">
        <v>4427</v>
      </c>
      <c r="E2912" s="3" t="s">
        <v>1885</v>
      </c>
      <c r="F2912" s="3" t="s">
        <v>7299</v>
      </c>
      <c r="G2912" s="4" t="str">
        <f>HYPERLINK(F2912)</f>
        <v>https://jobseq.eqsuite.com/JobPost/View/6931fa488e52164e1377af40/entry-level-early-intervention-autism-specialist?lic=2040&amp;uid=37255</v>
      </c>
    </row>
    <row r="2913" spans="1:7" ht="20" customHeight="1" x14ac:dyDescent="0.3">
      <c r="A2913" s="6">
        <v>45987</v>
      </c>
      <c r="B2913" s="3" t="s">
        <v>7300</v>
      </c>
      <c r="C2913" s="3" t="s">
        <v>7301</v>
      </c>
      <c r="D2913" s="3" t="s">
        <v>7302</v>
      </c>
      <c r="E2913" s="3" t="s">
        <v>23</v>
      </c>
      <c r="F2913" s="3" t="s">
        <v>7303</v>
      </c>
      <c r="G2913" s="4" t="str">
        <f>HYPERLINK(F2913)</f>
        <v>https://jobseq.eqsuite.com/JobPost/View/6931f8ae8e52164e13750ec1/shift-leader?lic=2040&amp;uid=37255</v>
      </c>
    </row>
    <row r="2914" spans="1:7" ht="20" customHeight="1" x14ac:dyDescent="0.3">
      <c r="A2914" s="6">
        <v>45987</v>
      </c>
      <c r="B2914" s="3" t="s">
        <v>7304</v>
      </c>
      <c r="C2914" s="3" t="s">
        <v>4240</v>
      </c>
      <c r="D2914" s="3" t="s">
        <v>12</v>
      </c>
      <c r="E2914" s="3" t="s">
        <v>4979</v>
      </c>
      <c r="F2914" s="3" t="s">
        <v>7305</v>
      </c>
      <c r="G2914" s="4" t="str">
        <f>HYPERLINK(F2914)</f>
        <v>https://jobseq.eqsuite.com/JobPost/View/692dc9db42c3e200017998f0/designer-ii?lic=2040&amp;uid=37255</v>
      </c>
    </row>
    <row r="2915" spans="1:7" ht="20" customHeight="1" x14ac:dyDescent="0.3">
      <c r="A2915" s="6">
        <v>45987</v>
      </c>
      <c r="B2915" s="3" t="s">
        <v>7306</v>
      </c>
      <c r="C2915" s="3" t="s">
        <v>7307</v>
      </c>
      <c r="D2915" s="3" t="s">
        <v>12</v>
      </c>
      <c r="E2915" s="3" t="s">
        <v>127</v>
      </c>
      <c r="F2915" s="3" t="s">
        <v>7308</v>
      </c>
      <c r="G2915" s="4" t="str">
        <f>HYPERLINK(F2915)</f>
        <v>https://jobseq.eqsuite.com/JobPost/View/692732bd6e9157000104b3c0/000220-medical-assistants-medical-assistant?lic=2040&amp;uid=37255</v>
      </c>
    </row>
    <row r="2916" spans="1:7" ht="20" customHeight="1" x14ac:dyDescent="0.3">
      <c r="A2916" s="6">
        <v>45987</v>
      </c>
      <c r="B2916" s="3" t="s">
        <v>7309</v>
      </c>
      <c r="C2916" s="3" t="s">
        <v>7310</v>
      </c>
      <c r="D2916" s="3" t="s">
        <v>1251</v>
      </c>
      <c r="E2916" s="3" t="s">
        <v>182</v>
      </c>
      <c r="F2916" s="3" t="s">
        <v>7311</v>
      </c>
      <c r="G2916" s="4" t="str">
        <f>HYPERLINK(F2916)</f>
        <v>https://jobseq.eqsuite.com/JobPost/View/6931f87a8e52164e1374be3c/automotive-sales-associate-autonation-nissan-chandler?lic=2040&amp;uid=37255</v>
      </c>
    </row>
    <row r="2917" spans="1:7" ht="20" customHeight="1" x14ac:dyDescent="0.3">
      <c r="A2917" s="6">
        <v>45987</v>
      </c>
      <c r="B2917" s="3" t="s">
        <v>7312</v>
      </c>
      <c r="C2917" s="3" t="s">
        <v>7313</v>
      </c>
      <c r="D2917" s="3" t="s">
        <v>32</v>
      </c>
      <c r="E2917" s="3" t="s">
        <v>425</v>
      </c>
      <c r="F2917" s="3" t="s">
        <v>7314</v>
      </c>
      <c r="G2917" s="4" t="str">
        <f>HYPERLINK(F2917)</f>
        <v>https://jobseq.eqsuite.com/JobPost/View/6928844786632600013110f6/director-digital-solutions-implementations?lic=2040&amp;uid=37255</v>
      </c>
    </row>
    <row r="2918" spans="1:7" ht="20" customHeight="1" x14ac:dyDescent="0.3">
      <c r="A2918" s="6">
        <v>45987</v>
      </c>
      <c r="B2918" s="3" t="s">
        <v>7315</v>
      </c>
      <c r="C2918" s="3" t="s">
        <v>1575</v>
      </c>
      <c r="D2918" s="3" t="s">
        <v>12</v>
      </c>
      <c r="E2918" s="3" t="s">
        <v>205</v>
      </c>
      <c r="F2918" s="3" t="s">
        <v>7316</v>
      </c>
      <c r="G2918" s="4" t="str">
        <f>HYPERLINK(F2918)</f>
        <v>https://jobseq.eqsuite.com/JobPost/View/69403ee2c643cf0001ccf61b/software-engineer?lic=2040&amp;uid=37255</v>
      </c>
    </row>
    <row r="2919" spans="1:7" ht="20" customHeight="1" x14ac:dyDescent="0.3">
      <c r="A2919" s="6">
        <v>45987</v>
      </c>
      <c r="B2919" s="3" t="s">
        <v>7317</v>
      </c>
      <c r="C2919" s="3" t="s">
        <v>5417</v>
      </c>
      <c r="D2919" s="3" t="s">
        <v>12</v>
      </c>
      <c r="E2919" s="3" t="s">
        <v>593</v>
      </c>
      <c r="F2919" s="3" t="s">
        <v>7318</v>
      </c>
      <c r="G2919" s="4" t="str">
        <f>HYPERLINK(F2919)</f>
        <v>https://jobseq.eqsuite.com/JobPost/View/692b2772f449a200017c4b14/staff-accountant-accounts-payable?lic=2040&amp;uid=37255</v>
      </c>
    </row>
    <row r="2920" spans="1:7" ht="20" customHeight="1" x14ac:dyDescent="0.3">
      <c r="A2920" s="6">
        <v>45987</v>
      </c>
      <c r="B2920" s="3" t="s">
        <v>7319</v>
      </c>
      <c r="C2920" s="3" t="s">
        <v>3292</v>
      </c>
      <c r="D2920" s="3" t="s">
        <v>41</v>
      </c>
      <c r="E2920" s="3" t="s">
        <v>425</v>
      </c>
      <c r="F2920" s="3" t="s">
        <v>7320</v>
      </c>
      <c r="G2920" s="4" t="str">
        <f>HYPERLINK(F2920)</f>
        <v>https://jobseq.eqsuite.com/JobPost/View/6931be469c1fc800018b6557/director-of-product-management-enterprise-applications?lic=2040&amp;uid=37255</v>
      </c>
    </row>
    <row r="2921" spans="1:7" ht="20" customHeight="1" x14ac:dyDescent="0.3">
      <c r="A2921" s="6">
        <v>45987</v>
      </c>
      <c r="B2921" s="3" t="s">
        <v>7321</v>
      </c>
      <c r="C2921" s="3" t="s">
        <v>3963</v>
      </c>
      <c r="D2921" s="3" t="s">
        <v>3033</v>
      </c>
      <c r="E2921" s="3" t="s">
        <v>1709</v>
      </c>
      <c r="F2921" s="3" t="s">
        <v>7322</v>
      </c>
      <c r="G2921" s="4" t="str">
        <f>HYPERLINK(F2921)</f>
        <v>https://jobseq.eqsuite.com/JobPost/View/6926f7b49b7d50183c9d4b46/core-program-logistics?lic=2040&amp;uid=37255</v>
      </c>
    </row>
    <row r="2922" spans="1:7" ht="20" customHeight="1" x14ac:dyDescent="0.3">
      <c r="A2922" s="6">
        <v>45987</v>
      </c>
      <c r="B2922" s="3" t="s">
        <v>7323</v>
      </c>
      <c r="C2922" s="3" t="s">
        <v>286</v>
      </c>
      <c r="D2922" s="3" t="s">
        <v>307</v>
      </c>
      <c r="E2922" s="3" t="s">
        <v>189</v>
      </c>
      <c r="F2922" s="3" t="s">
        <v>7324</v>
      </c>
      <c r="G2922" s="4" t="str">
        <f>HYPERLINK(F2922)</f>
        <v>https://jobseq.eqsuite.com/JobPost/View/69278d7b7318e90f74ffa381/certified-hand-therapist-up-to-20k-bonus?lic=2040&amp;uid=37255</v>
      </c>
    </row>
    <row r="2923" spans="1:7" ht="20" customHeight="1" x14ac:dyDescent="0.3">
      <c r="A2923" s="6">
        <v>45987</v>
      </c>
      <c r="B2923" s="3" t="s">
        <v>7325</v>
      </c>
      <c r="C2923" s="3" t="s">
        <v>2303</v>
      </c>
      <c r="D2923" s="3" t="s">
        <v>12</v>
      </c>
      <c r="E2923" s="3" t="s">
        <v>473</v>
      </c>
      <c r="F2923" s="3" t="s">
        <v>7326</v>
      </c>
      <c r="G2923" s="4" t="str">
        <f>HYPERLINK(F2923)</f>
        <v>https://jobseq.eqsuite.com/JobPost/View/692df9c97318e90f7400a2bc/outside-sales-representative-payments-software?lic=2040&amp;uid=37255</v>
      </c>
    </row>
    <row r="2924" spans="1:7" ht="20" customHeight="1" x14ac:dyDescent="0.3">
      <c r="A2924" s="6">
        <v>45987</v>
      </c>
      <c r="B2924" s="3" t="s">
        <v>7327</v>
      </c>
      <c r="C2924" s="3" t="s">
        <v>7328</v>
      </c>
      <c r="D2924" s="3" t="s">
        <v>2312</v>
      </c>
      <c r="E2924" s="3" t="s">
        <v>97</v>
      </c>
      <c r="F2924" s="3" t="s">
        <v>7329</v>
      </c>
      <c r="G2924" s="4" t="str">
        <f>HYPERLINK(F2924)</f>
        <v>https://jobseq.eqsuite.com/JobPost/View/6927dba977925418806f0131/mechanic-tucson?lic=2040&amp;uid=37255</v>
      </c>
    </row>
    <row r="2925" spans="1:7" ht="20" customHeight="1" x14ac:dyDescent="0.3">
      <c r="A2925" s="6">
        <v>45986</v>
      </c>
      <c r="B2925" s="3" t="s">
        <v>2025</v>
      </c>
      <c r="C2925" s="3" t="s">
        <v>7330</v>
      </c>
      <c r="D2925" s="3" t="s">
        <v>7331</v>
      </c>
      <c r="E2925" s="3" t="s">
        <v>609</v>
      </c>
      <c r="F2925" s="3" t="s">
        <v>7332</v>
      </c>
      <c r="G2925" s="4" t="str">
        <f>HYPERLINK(F2925)</f>
        <v>https://jobseq.eqsuite.com/JobPost/View/6931f89b8e52164e1374ef23/cook?lic=2040&amp;uid=37255</v>
      </c>
    </row>
    <row r="2926" spans="1:7" ht="20" customHeight="1" x14ac:dyDescent="0.3">
      <c r="A2926" s="6">
        <v>45986</v>
      </c>
      <c r="B2926" s="3" t="s">
        <v>218</v>
      </c>
      <c r="C2926" s="3" t="s">
        <v>219</v>
      </c>
      <c r="D2926" s="3" t="s">
        <v>7333</v>
      </c>
      <c r="E2926" s="3" t="s">
        <v>182</v>
      </c>
      <c r="F2926" s="3" t="s">
        <v>7334</v>
      </c>
      <c r="G2926" s="4" t="str">
        <f>HYPERLINK(F2926)</f>
        <v>https://jobseq.eqsuite.com/JobPost/View/692e02bc7318e90f7400a853/customer-service-representative?lic=2040&amp;uid=37255</v>
      </c>
    </row>
    <row r="2927" spans="1:7" ht="20" customHeight="1" x14ac:dyDescent="0.3">
      <c r="A2927" s="6">
        <v>45986</v>
      </c>
      <c r="B2927" s="3" t="s">
        <v>7335</v>
      </c>
      <c r="C2927" s="3" t="s">
        <v>7336</v>
      </c>
      <c r="D2927" s="3" t="s">
        <v>7337</v>
      </c>
      <c r="E2927" s="3" t="s">
        <v>364</v>
      </c>
      <c r="F2927" s="3" t="s">
        <v>7338</v>
      </c>
      <c r="G2927" s="4" t="str">
        <f>HYPERLINK(F2927)</f>
        <v>https://jobseq.eqsuite.com/JobPost/View/6931f8ca8e52164e13753e17/front-desk-assistant?lic=2040&amp;uid=37255</v>
      </c>
    </row>
    <row r="2928" spans="1:7" ht="20" customHeight="1" x14ac:dyDescent="0.3">
      <c r="A2928" s="6">
        <v>45986</v>
      </c>
      <c r="B2928" s="3" t="s">
        <v>7339</v>
      </c>
      <c r="C2928" s="3" t="s">
        <v>7340</v>
      </c>
      <c r="D2928" s="3" t="s">
        <v>69</v>
      </c>
      <c r="E2928" s="3" t="s">
        <v>913</v>
      </c>
      <c r="F2928" s="3" t="s">
        <v>7341</v>
      </c>
      <c r="G2928" s="4" t="str">
        <f>HYPERLINK(F2928)</f>
        <v>https://jobseq.eqsuite.com/JobPost/View/6927322e6e9157000102d523/product-management-analyst-senior-personal-lines?lic=2040&amp;uid=37255</v>
      </c>
    </row>
    <row r="2929" spans="1:7" ht="20" customHeight="1" x14ac:dyDescent="0.3">
      <c r="A2929" s="6">
        <v>45986</v>
      </c>
      <c r="B2929" s="3" t="s">
        <v>7342</v>
      </c>
      <c r="C2929" s="3" t="s">
        <v>7343</v>
      </c>
      <c r="D2929" s="3" t="s">
        <v>7344</v>
      </c>
      <c r="E2929" s="3" t="s">
        <v>1059</v>
      </c>
      <c r="F2929" s="3" t="s">
        <v>7345</v>
      </c>
      <c r="G2929" s="4" t="str">
        <f>HYPERLINK(F2929)</f>
        <v>https://jobseq.eqsuite.com/JobPost/View/6931f98f8e52164e13768736/project-manager-restoration-mitigation?lic=2040&amp;uid=37255</v>
      </c>
    </row>
    <row r="2930" spans="1:7" ht="20" customHeight="1" x14ac:dyDescent="0.3">
      <c r="A2930" s="6">
        <v>45986</v>
      </c>
      <c r="B2930" s="3" t="s">
        <v>218</v>
      </c>
      <c r="C2930" s="3" t="s">
        <v>219</v>
      </c>
      <c r="D2930" s="3" t="s">
        <v>211</v>
      </c>
      <c r="E2930" s="3" t="s">
        <v>50</v>
      </c>
      <c r="F2930" s="3" t="s">
        <v>7346</v>
      </c>
      <c r="G2930" s="4" t="str">
        <f>HYPERLINK(F2930)</f>
        <v>https://jobseq.eqsuite.com/JobPost/View/692b235b7792541880702912/customer-service-representative?lic=2040&amp;uid=37255</v>
      </c>
    </row>
    <row r="2931" spans="1:7" ht="20" customHeight="1" x14ac:dyDescent="0.3">
      <c r="A2931" s="6">
        <v>45986</v>
      </c>
      <c r="B2931" s="3" t="s">
        <v>7347</v>
      </c>
      <c r="C2931" s="3" t="s">
        <v>1225</v>
      </c>
      <c r="D2931" s="3" t="s">
        <v>32</v>
      </c>
      <c r="E2931" s="3" t="s">
        <v>850</v>
      </c>
      <c r="F2931" s="3" t="s">
        <v>7348</v>
      </c>
      <c r="G2931" s="4" t="str">
        <f>HYPERLINK(F2931)</f>
        <v>https://jobseq.eqsuite.com/JobPost/View/692732696e91570001039542/senior-product-marketing-manager?lic=2040&amp;uid=37255</v>
      </c>
    </row>
    <row r="2932" spans="1:7" ht="20" customHeight="1" x14ac:dyDescent="0.3">
      <c r="A2932" s="6">
        <v>45986</v>
      </c>
      <c r="B2932" s="3" t="s">
        <v>7349</v>
      </c>
      <c r="C2932" s="3" t="s">
        <v>1126</v>
      </c>
      <c r="D2932" s="3" t="s">
        <v>41</v>
      </c>
      <c r="E2932" s="3" t="s">
        <v>4953</v>
      </c>
      <c r="F2932" s="3" t="s">
        <v>7350</v>
      </c>
      <c r="G2932" s="4" t="str">
        <f>HYPERLINK(F2932)</f>
        <v>https://jobseq.eqsuite.com/JobPost/View/6927087d9b7d50183c9d5220/senior-payroll-tax-specialist-az-on-site?lic=2040&amp;uid=37255</v>
      </c>
    </row>
    <row r="2933" spans="1:7" ht="20" customHeight="1" x14ac:dyDescent="0.3">
      <c r="A2933" s="6">
        <v>45986</v>
      </c>
      <c r="B2933" s="3" t="s">
        <v>7351</v>
      </c>
      <c r="C2933" s="3" t="s">
        <v>709</v>
      </c>
      <c r="D2933" s="3" t="s">
        <v>69</v>
      </c>
      <c r="E2933" s="3" t="s">
        <v>205</v>
      </c>
      <c r="F2933" s="3" t="s">
        <v>7352</v>
      </c>
      <c r="G2933" s="4" t="str">
        <f>HYPERLINK(F2933)</f>
        <v>https://jobseq.eqsuite.com/JobPost/View/6925f3679b7d510f244afded/full-stack-java-and-react-developer?lic=2040&amp;uid=37255</v>
      </c>
    </row>
    <row r="2934" spans="1:7" ht="20" customHeight="1" x14ac:dyDescent="0.3">
      <c r="A2934" s="6">
        <v>45986</v>
      </c>
      <c r="B2934" s="3" t="s">
        <v>7353</v>
      </c>
      <c r="C2934" s="3" t="s">
        <v>5181</v>
      </c>
      <c r="D2934" s="3" t="s">
        <v>7354</v>
      </c>
      <c r="E2934" s="3" t="s">
        <v>332</v>
      </c>
      <c r="F2934" s="3" t="s">
        <v>7355</v>
      </c>
      <c r="G2934" s="4" t="str">
        <f>HYPERLINK(F2934)</f>
        <v>https://jobseq.eqsuite.com/JobPost/View/6925b4437318e90f74fefe5e/prep-team-member?lic=2040&amp;uid=37255</v>
      </c>
    </row>
    <row r="2935" spans="1:7" ht="20" customHeight="1" x14ac:dyDescent="0.3">
      <c r="A2935" s="6">
        <v>45986</v>
      </c>
      <c r="B2935" s="3" t="s">
        <v>4281</v>
      </c>
      <c r="C2935" s="3" t="s">
        <v>3736</v>
      </c>
      <c r="D2935" s="3" t="s">
        <v>32</v>
      </c>
      <c r="E2935" s="3" t="s">
        <v>1009</v>
      </c>
      <c r="F2935" s="3" t="s">
        <v>7356</v>
      </c>
      <c r="G2935" s="4" t="str">
        <f>HYPERLINK(F2935)</f>
        <v>https://jobseq.eqsuite.com/JobPost/View/6925e0cbe35a900001ee608c/business-office-manager?lic=2040&amp;uid=37255</v>
      </c>
    </row>
    <row r="2936" spans="1:7" ht="20" customHeight="1" x14ac:dyDescent="0.3">
      <c r="A2936" s="6">
        <v>45986</v>
      </c>
      <c r="B2936" s="3" t="s">
        <v>7357</v>
      </c>
      <c r="C2936" s="3" t="s">
        <v>6478</v>
      </c>
      <c r="D2936" s="3" t="s">
        <v>12</v>
      </c>
      <c r="E2936" s="3" t="s">
        <v>3125</v>
      </c>
      <c r="F2936" s="3" t="s">
        <v>7358</v>
      </c>
      <c r="G2936" s="4" t="str">
        <f>HYPERLINK(F2936)</f>
        <v>https://jobseq.eqsuite.com/JobPost/View/6928840886632600013031e8/billing-clerk-door-sales-installations-home-office?lic=2040&amp;uid=37255</v>
      </c>
    </row>
    <row r="2937" spans="1:7" ht="20" customHeight="1" x14ac:dyDescent="0.3">
      <c r="A2937" s="6">
        <v>45986</v>
      </c>
      <c r="B2937" s="3" t="s">
        <v>7359</v>
      </c>
      <c r="C2937" s="3" t="s">
        <v>7360</v>
      </c>
      <c r="D2937" s="3" t="s">
        <v>32</v>
      </c>
      <c r="E2937" s="3" t="s">
        <v>683</v>
      </c>
      <c r="F2937" s="3" t="s">
        <v>7361</v>
      </c>
      <c r="G2937" s="4" t="str">
        <f>HYPERLINK(F2937)</f>
        <v>https://jobseq.eqsuite.com/JobPost/View/693704a77792541880780838/acquisition-sw?lic=2040&amp;uid=37255</v>
      </c>
    </row>
    <row r="2938" spans="1:7" ht="20" customHeight="1" x14ac:dyDescent="0.3">
      <c r="A2938" s="6">
        <v>45986</v>
      </c>
      <c r="B2938" s="3" t="s">
        <v>7362</v>
      </c>
      <c r="C2938" s="3" t="s">
        <v>7363</v>
      </c>
      <c r="D2938" s="3" t="s">
        <v>307</v>
      </c>
      <c r="E2938" s="3" t="s">
        <v>841</v>
      </c>
      <c r="F2938" s="3" t="s">
        <v>7364</v>
      </c>
      <c r="G2938" s="4" t="str">
        <f>HYPERLINK(F2938)</f>
        <v>https://jobseq.eqsuite.com/JobPost/View/6931f9fd8e52164e137738ac/assistant-pastry-chef-at-honey-moon-sweets-bakery?lic=2040&amp;uid=37255</v>
      </c>
    </row>
    <row r="2939" spans="1:7" ht="20" customHeight="1" x14ac:dyDescent="0.3">
      <c r="A2939" s="6">
        <v>45986</v>
      </c>
      <c r="B2939" s="3" t="s">
        <v>4302</v>
      </c>
      <c r="C2939" s="3" t="s">
        <v>7365</v>
      </c>
      <c r="D2939" s="3" t="s">
        <v>7366</v>
      </c>
      <c r="E2939" s="3" t="s">
        <v>283</v>
      </c>
      <c r="F2939" s="3" t="s">
        <v>7367</v>
      </c>
      <c r="G2939" s="4" t="str">
        <f>HYPERLINK(F2939)</f>
        <v>https://jobseq.eqsuite.com/JobPost/View/6931f8608e52164e1374944a/production-supervisor?lic=2040&amp;uid=37255</v>
      </c>
    </row>
    <row r="2940" spans="1:7" ht="20" customHeight="1" x14ac:dyDescent="0.3">
      <c r="A2940" s="6">
        <v>45986</v>
      </c>
      <c r="B2940" s="3" t="s">
        <v>7368</v>
      </c>
      <c r="C2940" s="3" t="s">
        <v>7369</v>
      </c>
      <c r="D2940" s="3" t="s">
        <v>2133</v>
      </c>
      <c r="E2940" s="3" t="s">
        <v>7094</v>
      </c>
      <c r="F2940" s="3" t="s">
        <v>7370</v>
      </c>
      <c r="G2940" s="4" t="str">
        <f>HYPERLINK(F2940)</f>
        <v>https://jobseq.eqsuite.com/JobPost/View/6931f8fc8e52164e137592d0/pipefitter-apprentice?lic=2040&amp;uid=37255</v>
      </c>
    </row>
    <row r="2941" spans="1:7" ht="20" customHeight="1" x14ac:dyDescent="0.3">
      <c r="A2941" s="6">
        <v>45986</v>
      </c>
      <c r="B2941" s="3" t="s">
        <v>7371</v>
      </c>
      <c r="C2941" s="3" t="s">
        <v>7372</v>
      </c>
      <c r="D2941" s="3" t="s">
        <v>7373</v>
      </c>
      <c r="E2941" s="3" t="s">
        <v>13</v>
      </c>
      <c r="F2941" s="3" t="s">
        <v>7374</v>
      </c>
      <c r="G2941" s="4" t="str">
        <f>HYPERLINK(F2941)</f>
        <v>https://jobseq.eqsuite.com/JobPost/View/6931f8268e52164e1374337a/director-of-hvac-service?lic=2040&amp;uid=37255</v>
      </c>
    </row>
    <row r="2942" spans="1:7" ht="20" customHeight="1" x14ac:dyDescent="0.3">
      <c r="A2942" s="6">
        <v>45986</v>
      </c>
      <c r="B2942" s="3" t="s">
        <v>7375</v>
      </c>
      <c r="C2942" s="3" t="s">
        <v>853</v>
      </c>
      <c r="D2942" s="3" t="s">
        <v>12</v>
      </c>
      <c r="E2942" s="3" t="s">
        <v>93</v>
      </c>
      <c r="F2942" s="3" t="s">
        <v>7376</v>
      </c>
      <c r="G2942" s="4" t="str">
        <f>HYPERLINK(F2942)</f>
        <v>https://jobseq.eqsuite.com/JobPost/View/6931fa368e52164e137796e2/project-manager-solutions?lic=2040&amp;uid=37255</v>
      </c>
    </row>
    <row r="2943" spans="1:7" ht="20" customHeight="1" x14ac:dyDescent="0.3">
      <c r="A2943" s="6">
        <v>45986</v>
      </c>
      <c r="B2943" s="3" t="s">
        <v>7377</v>
      </c>
      <c r="C2943" s="3" t="s">
        <v>7378</v>
      </c>
      <c r="D2943" s="3" t="s">
        <v>287</v>
      </c>
      <c r="E2943" s="3" t="s">
        <v>655</v>
      </c>
      <c r="F2943" s="3" t="s">
        <v>7379</v>
      </c>
      <c r="G2943" s="4" t="str">
        <f>HYPERLINK(F2943)</f>
        <v>https://jobseq.eqsuite.com/JobPost/View/6931fa868e52164e1377f652/nurse-practitioner-physician-assistant?lic=2040&amp;uid=37255</v>
      </c>
    </row>
    <row r="2944" spans="1:7" ht="20" customHeight="1" x14ac:dyDescent="0.3">
      <c r="A2944" s="6">
        <v>45986</v>
      </c>
      <c r="B2944" s="3" t="s">
        <v>3132</v>
      </c>
      <c r="C2944" s="3" t="s">
        <v>2766</v>
      </c>
      <c r="D2944" s="3" t="s">
        <v>287</v>
      </c>
      <c r="E2944" s="3" t="s">
        <v>258</v>
      </c>
      <c r="F2944" s="3" t="s">
        <v>7380</v>
      </c>
      <c r="G2944" s="4" t="str">
        <f>HYPERLINK(F2944)</f>
        <v>https://jobseq.eqsuite.com/JobPost/View/69258dec77925418806d6f5e/front-desk-agent?lic=2040&amp;uid=37255</v>
      </c>
    </row>
    <row r="2945" spans="1:7" ht="20" customHeight="1" x14ac:dyDescent="0.3">
      <c r="A2945" s="6">
        <v>45986</v>
      </c>
      <c r="B2945" s="3" t="s">
        <v>7381</v>
      </c>
      <c r="C2945" s="3" t="s">
        <v>7382</v>
      </c>
      <c r="D2945" s="3" t="s">
        <v>7383</v>
      </c>
      <c r="E2945" s="3" t="s">
        <v>205</v>
      </c>
      <c r="F2945" s="3" t="s">
        <v>7384</v>
      </c>
      <c r="G2945" s="4" t="str">
        <f>HYPERLINK(F2945)</f>
        <v>https://jobseq.eqsuite.com/JobPost/View/6931fb198e52164e1378f5b8/application-developer?lic=2040&amp;uid=37255</v>
      </c>
    </row>
    <row r="2946" spans="1:7" ht="20" customHeight="1" x14ac:dyDescent="0.3">
      <c r="A2946" s="6">
        <v>45986</v>
      </c>
      <c r="B2946" s="3" t="s">
        <v>7385</v>
      </c>
      <c r="C2946" s="3" t="s">
        <v>7386</v>
      </c>
      <c r="D2946" s="3" t="s">
        <v>7387</v>
      </c>
      <c r="E2946" s="3" t="s">
        <v>3246</v>
      </c>
      <c r="F2946" s="3" t="s">
        <v>7388</v>
      </c>
      <c r="G2946" s="4" t="str">
        <f>HYPERLINK(F2946)</f>
        <v>https://jobseq.eqsuite.com/JobPost/View/6931f9f28e52164e13772946/ndt-level-ii-xray?lic=2040&amp;uid=37255</v>
      </c>
    </row>
    <row r="2947" spans="1:7" ht="20" customHeight="1" x14ac:dyDescent="0.3">
      <c r="A2947" s="6">
        <v>45986</v>
      </c>
      <c r="B2947" s="3" t="s">
        <v>1836</v>
      </c>
      <c r="C2947" s="3" t="s">
        <v>7389</v>
      </c>
      <c r="D2947" s="3" t="s">
        <v>1251</v>
      </c>
      <c r="E2947" s="3" t="s">
        <v>127</v>
      </c>
      <c r="F2947" s="3" t="s">
        <v>7390</v>
      </c>
      <c r="G2947" s="4" t="str">
        <f>HYPERLINK(F2947)</f>
        <v>https://jobseq.eqsuite.com/JobPost/View/6931fab98e52164e137851cb/medical-assistant?lic=2040&amp;uid=37255</v>
      </c>
    </row>
    <row r="2948" spans="1:7" ht="20" customHeight="1" x14ac:dyDescent="0.3">
      <c r="A2948" s="6">
        <v>45986</v>
      </c>
      <c r="B2948" s="3" t="s">
        <v>7391</v>
      </c>
      <c r="C2948" s="3" t="s">
        <v>7392</v>
      </c>
      <c r="D2948" s="3" t="s">
        <v>307</v>
      </c>
      <c r="E2948" s="3" t="s">
        <v>54</v>
      </c>
      <c r="F2948" s="3" t="s">
        <v>7393</v>
      </c>
      <c r="G2948" s="4" t="str">
        <f>HYPERLINK(F2948)</f>
        <v>https://jobseq.eqsuite.com/JobPost/View/6931fc968e52164e1379c195/intake-specialist?lic=2040&amp;uid=37255</v>
      </c>
    </row>
    <row r="2949" spans="1:7" ht="20" customHeight="1" x14ac:dyDescent="0.3">
      <c r="A2949" s="6">
        <v>45986</v>
      </c>
      <c r="B2949" s="3" t="s">
        <v>7394</v>
      </c>
      <c r="C2949" s="3" t="s">
        <v>7395</v>
      </c>
      <c r="D2949" s="3" t="s">
        <v>7396</v>
      </c>
      <c r="E2949" s="3" t="s">
        <v>258</v>
      </c>
      <c r="F2949" s="3" t="s">
        <v>7397</v>
      </c>
      <c r="G2949" s="4" t="str">
        <f>HYPERLINK(F2949)</f>
        <v>https://jobseq.eqsuite.com/JobPost/View/6931fa2c8e52164e13778851/night-auditor?lic=2040&amp;uid=37255</v>
      </c>
    </row>
    <row r="2950" spans="1:7" ht="20" customHeight="1" x14ac:dyDescent="0.3">
      <c r="A2950" s="6">
        <v>45986</v>
      </c>
      <c r="B2950" s="3" t="s">
        <v>7398</v>
      </c>
      <c r="C2950" s="3" t="s">
        <v>7399</v>
      </c>
      <c r="D2950" s="3" t="s">
        <v>32</v>
      </c>
      <c r="E2950" s="3" t="s">
        <v>7094</v>
      </c>
      <c r="F2950" s="3" t="s">
        <v>7400</v>
      </c>
      <c r="G2950" s="4" t="str">
        <f>HYPERLINK(F2950)</f>
        <v>https://jobseq.eqsuite.com/JobPost/View/6931fd4e8e52164e1379ef56/pool-plumber?lic=2040&amp;uid=37255</v>
      </c>
    </row>
    <row r="2951" spans="1:7" ht="20" customHeight="1" x14ac:dyDescent="0.3">
      <c r="A2951" s="6">
        <v>45986</v>
      </c>
      <c r="B2951" s="3" t="s">
        <v>7401</v>
      </c>
      <c r="C2951" s="3" t="s">
        <v>5531</v>
      </c>
      <c r="D2951" s="3" t="s">
        <v>5532</v>
      </c>
      <c r="E2951" s="3" t="s">
        <v>228</v>
      </c>
      <c r="F2951" s="3" t="s">
        <v>7402</v>
      </c>
      <c r="G2951" s="4" t="str">
        <f>HYPERLINK(F2951)</f>
        <v>https://jobseq.eqsuite.com/JobPost/View/69258f259b7d512074f4de1a/change-order-representative-remote?lic=2040&amp;uid=37255</v>
      </c>
    </row>
    <row r="2952" spans="1:7" ht="20" customHeight="1" x14ac:dyDescent="0.3">
      <c r="A2952" s="6">
        <v>45986</v>
      </c>
      <c r="B2952" s="3" t="s">
        <v>1573</v>
      </c>
      <c r="C2952" s="3" t="s">
        <v>16</v>
      </c>
      <c r="D2952" s="3" t="s">
        <v>2002</v>
      </c>
      <c r="E2952" s="3" t="s">
        <v>867</v>
      </c>
      <c r="F2952" s="3" t="s">
        <v>7405</v>
      </c>
      <c r="G2952" s="4" t="str">
        <f>HYPERLINK(F2952)</f>
        <v>https://jobseq.eqsuite.com/JobPost/View/6942524b7318e90c703f22df/instructional-assistant?lic=2040&amp;uid=37255</v>
      </c>
    </row>
    <row r="2953" spans="1:7" ht="20" customHeight="1" x14ac:dyDescent="0.3">
      <c r="A2953" s="6">
        <v>45986</v>
      </c>
      <c r="B2953" s="3" t="s">
        <v>7406</v>
      </c>
      <c r="C2953" s="3" t="s">
        <v>7407</v>
      </c>
      <c r="D2953" s="3" t="s">
        <v>2820</v>
      </c>
      <c r="E2953" s="3" t="s">
        <v>1174</v>
      </c>
      <c r="F2953" s="3" t="s">
        <v>7408</v>
      </c>
      <c r="G2953" s="4" t="str">
        <f>HYPERLINK(F2953)</f>
        <v>https://jobseq.eqsuite.com/JobPost/View/6931fac18e52164e13785edd/cdl-a-independent-contractor-truck-driver?lic=2040&amp;uid=37255</v>
      </c>
    </row>
    <row r="2954" spans="1:7" ht="20" customHeight="1" x14ac:dyDescent="0.3">
      <c r="A2954" s="6">
        <v>45986</v>
      </c>
      <c r="B2954" s="3" t="s">
        <v>7409</v>
      </c>
      <c r="C2954" s="3" t="s">
        <v>3615</v>
      </c>
      <c r="D2954" s="3" t="s">
        <v>41</v>
      </c>
      <c r="E2954" s="3" t="s">
        <v>4488</v>
      </c>
      <c r="F2954" s="3" t="s">
        <v>7410</v>
      </c>
      <c r="G2954" s="4" t="str">
        <f>HYPERLINK(F2954)</f>
        <v>https://jobseq.eqsuite.com/JobPost/View/694190ba2ff7480001b625e5/appraisal-coordinator?lic=2040&amp;uid=37255</v>
      </c>
    </row>
    <row r="2955" spans="1:7" ht="20" customHeight="1" x14ac:dyDescent="0.3">
      <c r="A2955" s="6">
        <v>45986</v>
      </c>
      <c r="B2955" s="3" t="s">
        <v>7411</v>
      </c>
      <c r="C2955" s="3" t="s">
        <v>7412</v>
      </c>
      <c r="D2955" s="3" t="s">
        <v>2133</v>
      </c>
      <c r="E2955" s="3" t="s">
        <v>228</v>
      </c>
      <c r="F2955" s="3" t="s">
        <v>7413</v>
      </c>
      <c r="G2955" s="4" t="str">
        <f>HYPERLINK(F2955)</f>
        <v>https://jobseq.eqsuite.com/JobPost/View/6931fb218e52164e137901e0/global-mobility-program-management-m-f-d?lic=2040&amp;uid=37255</v>
      </c>
    </row>
    <row r="2956" spans="1:7" ht="20" customHeight="1" x14ac:dyDescent="0.3">
      <c r="A2956" s="6">
        <v>45986</v>
      </c>
      <c r="B2956" s="3" t="s">
        <v>218</v>
      </c>
      <c r="C2956" s="3" t="s">
        <v>219</v>
      </c>
      <c r="D2956" s="3" t="s">
        <v>41</v>
      </c>
      <c r="E2956" s="3" t="s">
        <v>50</v>
      </c>
      <c r="F2956" s="3" t="s">
        <v>7415</v>
      </c>
      <c r="G2956" s="4" t="str">
        <f>HYPERLINK(F2956)</f>
        <v>https://jobseq.eqsuite.com/JobPost/View/692b235a779254188070290a/customer-service-representative?lic=2040&amp;uid=37255</v>
      </c>
    </row>
    <row r="2957" spans="1:7" ht="20" customHeight="1" x14ac:dyDescent="0.3">
      <c r="A2957" s="6">
        <v>45986</v>
      </c>
      <c r="B2957" s="3" t="s">
        <v>7416</v>
      </c>
      <c r="C2957" s="3" t="s">
        <v>7417</v>
      </c>
      <c r="D2957" s="3" t="s">
        <v>41</v>
      </c>
      <c r="E2957" s="3" t="s">
        <v>50</v>
      </c>
      <c r="F2957" s="3" t="s">
        <v>7418</v>
      </c>
      <c r="G2957" s="4" t="str">
        <f>HYPERLINK(F2957)</f>
        <v>https://jobseq.eqsuite.com/JobPost/View/6929d54fd70e8100019b5411/proresources-product-support-coordinator?lic=2040&amp;uid=37255</v>
      </c>
    </row>
    <row r="2958" spans="1:7" ht="20" customHeight="1" x14ac:dyDescent="0.3">
      <c r="A2958" s="6">
        <v>45986</v>
      </c>
      <c r="B2958" s="3" t="s">
        <v>3098</v>
      </c>
      <c r="C2958" s="3" t="s">
        <v>112</v>
      </c>
      <c r="D2958" s="3" t="s">
        <v>7419</v>
      </c>
      <c r="E2958" s="3" t="s">
        <v>155</v>
      </c>
      <c r="F2958" s="3" t="s">
        <v>7420</v>
      </c>
      <c r="G2958" s="4" t="str">
        <f>HYPERLINK(F2958)</f>
        <v>https://jobseq.eqsuite.com/JobPost/View/69273d127318e90f74ff79d0/food-service-worker-cashier-full-time-and-part-time?lic=2040&amp;uid=37255</v>
      </c>
    </row>
    <row r="2959" spans="1:7" ht="20" customHeight="1" x14ac:dyDescent="0.3">
      <c r="A2959" s="6">
        <v>45986</v>
      </c>
      <c r="B2959" s="3" t="s">
        <v>7421</v>
      </c>
      <c r="C2959" s="3" t="s">
        <v>6</v>
      </c>
      <c r="D2959" s="3" t="s">
        <v>7422</v>
      </c>
      <c r="E2959" s="3" t="s">
        <v>473</v>
      </c>
      <c r="F2959" s="3" t="s">
        <v>7423</v>
      </c>
      <c r="G2959" s="4" t="str">
        <f>HYPERLINK(F2959)</f>
        <v>https://jobseq.eqsuite.com/JobPost/View/692540b79b7d512074f48ca3/sales-account-manager-remote-in-phoenix-az?lic=2040&amp;uid=37255</v>
      </c>
    </row>
    <row r="2960" spans="1:7" ht="20" customHeight="1" x14ac:dyDescent="0.3">
      <c r="A2960" s="6">
        <v>45986</v>
      </c>
      <c r="B2960" s="3" t="s">
        <v>7424</v>
      </c>
      <c r="C2960" s="3" t="s">
        <v>7425</v>
      </c>
      <c r="D2960" s="3" t="s">
        <v>7426</v>
      </c>
      <c r="E2960" s="3" t="s">
        <v>28</v>
      </c>
      <c r="F2960" s="3" t="s">
        <v>7427</v>
      </c>
      <c r="G2960" s="4" t="str">
        <f>HYPERLINK(F2960)</f>
        <v>https://jobseq.eqsuite.com/JobPost/View/6931f92c8e52164e1375e58f/marketing-assistant?lic=2040&amp;uid=37255</v>
      </c>
    </row>
    <row r="2961" spans="1:7" ht="20" customHeight="1" x14ac:dyDescent="0.3">
      <c r="A2961" s="6">
        <v>45986</v>
      </c>
      <c r="B2961" s="3" t="s">
        <v>7428</v>
      </c>
      <c r="C2961" s="3" t="s">
        <v>7429</v>
      </c>
      <c r="D2961" s="3" t="s">
        <v>247</v>
      </c>
      <c r="E2961" s="3" t="s">
        <v>1878</v>
      </c>
      <c r="F2961" s="3" t="s">
        <v>7430</v>
      </c>
      <c r="G2961" s="4" t="str">
        <f>HYPERLINK(F2961)</f>
        <v>https://jobseq.eqsuite.com/JobPost/View/6931fa428e52164e1377a503/ultrasound-technologist-prn?lic=2040&amp;uid=37255</v>
      </c>
    </row>
    <row r="2962" spans="1:7" ht="20" customHeight="1" x14ac:dyDescent="0.3">
      <c r="A2962" s="6">
        <v>45986</v>
      </c>
      <c r="B2962" s="3" t="s">
        <v>7431</v>
      </c>
      <c r="C2962" s="3" t="s">
        <v>7432</v>
      </c>
      <c r="D2962" s="3" t="s">
        <v>7433</v>
      </c>
      <c r="E2962" s="3" t="s">
        <v>1093</v>
      </c>
      <c r="F2962" s="3" t="s">
        <v>7434</v>
      </c>
      <c r="G2962" s="4" t="str">
        <f>HYPERLINK(F2962)</f>
        <v>https://jobseq.eqsuite.com/JobPost/View/6931fb0b8e52164e1378dcdf/certified-pharmacy-fill-iv-technician?lic=2040&amp;uid=37255</v>
      </c>
    </row>
    <row r="2963" spans="1:7" ht="20" customHeight="1" x14ac:dyDescent="0.3">
      <c r="A2963" s="6">
        <v>45986</v>
      </c>
      <c r="B2963" s="3" t="s">
        <v>7435</v>
      </c>
      <c r="C2963" s="3" t="s">
        <v>7436</v>
      </c>
      <c r="D2963" s="3" t="s">
        <v>7437</v>
      </c>
      <c r="E2963" s="3" t="s">
        <v>7438</v>
      </c>
      <c r="F2963" s="3" t="s">
        <v>7439</v>
      </c>
      <c r="G2963" s="4" t="str">
        <f>HYPERLINK(F2963)</f>
        <v>https://jobseq.eqsuite.com/JobPost/View/6931f83f8e52164e13745c0d/tree-care-specialist?lic=2040&amp;uid=37255</v>
      </c>
    </row>
    <row r="2964" spans="1:7" ht="20" customHeight="1" x14ac:dyDescent="0.3">
      <c r="A2964" s="6">
        <v>45986</v>
      </c>
      <c r="B2964" s="3" t="s">
        <v>7440</v>
      </c>
      <c r="C2964" s="3" t="s">
        <v>438</v>
      </c>
      <c r="D2964" s="3" t="s">
        <v>7441</v>
      </c>
      <c r="E2964" s="3" t="s">
        <v>364</v>
      </c>
      <c r="F2964" s="3" t="s">
        <v>7442</v>
      </c>
      <c r="G2964" s="4" t="str">
        <f>HYPERLINK(F2964)</f>
        <v>https://jobseq.eqsuite.com/JobPost/View/6931fcc08e52164e1379e118/diagnostics-scheduler-gilbert?lic=2040&amp;uid=37255</v>
      </c>
    </row>
    <row r="2965" spans="1:7" ht="20" customHeight="1" x14ac:dyDescent="0.3">
      <c r="A2965" s="6">
        <v>45986</v>
      </c>
      <c r="B2965" s="3" t="s">
        <v>5658</v>
      </c>
      <c r="C2965" s="3" t="s">
        <v>4012</v>
      </c>
      <c r="D2965" s="3" t="s">
        <v>12</v>
      </c>
      <c r="E2965" s="3" t="s">
        <v>568</v>
      </c>
      <c r="F2965" s="3" t="s">
        <v>7443</v>
      </c>
      <c r="G2965" s="4" t="str">
        <f>HYPERLINK(F2965)</f>
        <v>https://jobseq.eqsuite.com/JobPost/View/692f1bc256bfe5000125cb97/dishwasher?lic=2040&amp;uid=37255</v>
      </c>
    </row>
    <row r="2966" spans="1:7" ht="20" customHeight="1" x14ac:dyDescent="0.3">
      <c r="A2966" s="6">
        <v>45986</v>
      </c>
      <c r="B2966" s="3" t="s">
        <v>7444</v>
      </c>
      <c r="C2966" s="3" t="s">
        <v>7445</v>
      </c>
      <c r="D2966" s="3" t="s">
        <v>7446</v>
      </c>
      <c r="E2966" s="3" t="s">
        <v>6025</v>
      </c>
      <c r="F2966" s="3" t="s">
        <v>7447</v>
      </c>
      <c r="G2966" s="4" t="str">
        <f>HYPERLINK(F2966)</f>
        <v>https://jobseq.eqsuite.com/JobPost/View/6931f9658e52164e137647d2/body-tech?lic=2040&amp;uid=37255</v>
      </c>
    </row>
    <row r="2967" spans="1:7" ht="20" customHeight="1" x14ac:dyDescent="0.3">
      <c r="A2967" s="6">
        <v>45986</v>
      </c>
      <c r="B2967" s="3" t="s">
        <v>6839</v>
      </c>
      <c r="C2967" s="3" t="s">
        <v>7448</v>
      </c>
      <c r="D2967" s="3" t="s">
        <v>41</v>
      </c>
      <c r="E2967" s="3" t="s">
        <v>93</v>
      </c>
      <c r="F2967" s="3" t="s">
        <v>7449</v>
      </c>
      <c r="G2967" s="4" t="str">
        <f>HYPERLINK(F2967)</f>
        <v>https://jobseq.eqsuite.com/JobPost/View/692732526e9157000103519f/director-entertainment-programming?lic=2040&amp;uid=37255</v>
      </c>
    </row>
    <row r="2968" spans="1:7" ht="20" customHeight="1" x14ac:dyDescent="0.3">
      <c r="A2968" s="6">
        <v>45986</v>
      </c>
      <c r="B2968" s="3" t="s">
        <v>7450</v>
      </c>
      <c r="C2968" s="3" t="s">
        <v>7451</v>
      </c>
      <c r="D2968" s="3" t="s">
        <v>7452</v>
      </c>
      <c r="E2968" s="3" t="s">
        <v>520</v>
      </c>
      <c r="F2968" s="3" t="s">
        <v>7453</v>
      </c>
      <c r="G2968" s="4" t="str">
        <f>HYPERLINK(F2968)</f>
        <v>https://jobseq.eqsuite.com/JobPost/View/6931f9d38e52164e1376f90b/retail-finance-specalist?lic=2040&amp;uid=37255</v>
      </c>
    </row>
    <row r="2969" spans="1:7" ht="20" customHeight="1" x14ac:dyDescent="0.3">
      <c r="A2969" s="6">
        <v>45986</v>
      </c>
      <c r="B2969" s="3" t="s">
        <v>7454</v>
      </c>
      <c r="C2969" s="3" t="s">
        <v>2567</v>
      </c>
      <c r="D2969" s="3" t="s">
        <v>7001</v>
      </c>
      <c r="E2969" s="3" t="s">
        <v>123</v>
      </c>
      <c r="F2969" s="3" t="s">
        <v>7455</v>
      </c>
      <c r="G2969" s="4" t="str">
        <f>HYPERLINK(F2969)</f>
        <v>https://jobseq.eqsuite.com/JobPost/View/6931fa968e52164e13781492/patient-care-tech-med-surg?lic=2040&amp;uid=37255</v>
      </c>
    </row>
    <row r="2970" spans="1:7" ht="20" customHeight="1" x14ac:dyDescent="0.3">
      <c r="A2970" s="6">
        <v>45986</v>
      </c>
      <c r="B2970" s="3" t="s">
        <v>7456</v>
      </c>
      <c r="C2970" s="3" t="s">
        <v>7457</v>
      </c>
      <c r="D2970" s="3" t="s">
        <v>6608</v>
      </c>
      <c r="E2970" s="3" t="s">
        <v>127</v>
      </c>
      <c r="F2970" s="3" t="s">
        <v>7458</v>
      </c>
      <c r="G2970" s="4" t="str">
        <f>HYPERLINK(F2970)</f>
        <v>https://jobseq.eqsuite.com/JobPost/View/6931f9998e52164e1376969e/traveling-medical-assistant?lic=2040&amp;uid=37255</v>
      </c>
    </row>
    <row r="2971" spans="1:7" ht="20" customHeight="1" x14ac:dyDescent="0.3">
      <c r="A2971" s="6">
        <v>45986</v>
      </c>
      <c r="B2971" s="3" t="s">
        <v>7459</v>
      </c>
      <c r="C2971" s="3" t="s">
        <v>7460</v>
      </c>
      <c r="D2971" s="3" t="s">
        <v>12</v>
      </c>
      <c r="E2971" s="3" t="s">
        <v>275</v>
      </c>
      <c r="F2971" s="3" t="s">
        <v>7461</v>
      </c>
      <c r="G2971" s="4" t="str">
        <f>HYPERLINK(F2971)</f>
        <v>https://jobseq.eqsuite.com/JobPost/View/6931fcc08e52164e1379e2c2/unarmed-corporate-security-officer-now-hiring-for-day-swing-grave-shifts?lic=2040&amp;uid=37255</v>
      </c>
    </row>
    <row r="2972" spans="1:7" ht="20" customHeight="1" x14ac:dyDescent="0.3">
      <c r="A2972" s="6">
        <v>45986</v>
      </c>
      <c r="B2972" s="3" t="s">
        <v>7462</v>
      </c>
      <c r="C2972" s="3" t="s">
        <v>2243</v>
      </c>
      <c r="D2972" s="3" t="s">
        <v>12</v>
      </c>
      <c r="E2972" s="3" t="s">
        <v>2571</v>
      </c>
      <c r="F2972" s="3" t="s">
        <v>7463</v>
      </c>
      <c r="G2972" s="4" t="str">
        <f>HYPERLINK(F2972)</f>
        <v>https://jobseq.eqsuite.com/JobPost/View/6928e7879b7d50183c9e61d0/iv-engineer-landfill?lic=2040&amp;uid=37255</v>
      </c>
    </row>
    <row r="2973" spans="1:7" ht="20" customHeight="1" x14ac:dyDescent="0.3">
      <c r="A2973" s="6">
        <v>45986</v>
      </c>
      <c r="B2973" s="3" t="s">
        <v>7464</v>
      </c>
      <c r="C2973" s="3" t="s">
        <v>7465</v>
      </c>
      <c r="D2973" s="3" t="s">
        <v>32</v>
      </c>
      <c r="E2973" s="3" t="s">
        <v>182</v>
      </c>
      <c r="F2973" s="3" t="s">
        <v>7466</v>
      </c>
      <c r="G2973" s="4" t="str">
        <f>HYPERLINK(F2973)</f>
        <v>https://jobseq.eqsuite.com/JobPost/View/692b2713f449a200017aeb74/counter-sales?lic=2040&amp;uid=37255</v>
      </c>
    </row>
    <row r="2974" spans="1:7" ht="20" customHeight="1" x14ac:dyDescent="0.3">
      <c r="A2974" s="6">
        <v>45986</v>
      </c>
      <c r="B2974" s="3" t="s">
        <v>7467</v>
      </c>
      <c r="C2974" s="3" t="s">
        <v>5537</v>
      </c>
      <c r="D2974" s="3" t="s">
        <v>7468</v>
      </c>
      <c r="E2974" s="3" t="s">
        <v>473</v>
      </c>
      <c r="F2974" s="3" t="s">
        <v>7469</v>
      </c>
      <c r="G2974" s="4" t="str">
        <f>HYPERLINK(F2974)</f>
        <v>https://jobseq.eqsuite.com/JobPost/View/6931f8de8e52164e137560e1/perimeter83-sales-representative?lic=2040&amp;uid=37255</v>
      </c>
    </row>
    <row r="2975" spans="1:7" ht="20" customHeight="1" x14ac:dyDescent="0.3">
      <c r="A2975" s="6">
        <v>45986</v>
      </c>
      <c r="B2975" s="3" t="s">
        <v>7470</v>
      </c>
      <c r="C2975" s="3" t="s">
        <v>7471</v>
      </c>
      <c r="D2975" s="3" t="s">
        <v>7472</v>
      </c>
      <c r="E2975" s="3" t="s">
        <v>429</v>
      </c>
      <c r="F2975" s="3" t="s">
        <v>7473</v>
      </c>
      <c r="G2975" s="4" t="str">
        <f>HYPERLINK(F2975)</f>
        <v>https://jobseq.eqsuite.com/JobPost/View/6931fa368e52164e137796b2/personal-banker-i-chandler-germann?lic=2040&amp;uid=37255</v>
      </c>
    </row>
    <row r="2976" spans="1:7" ht="20" customHeight="1" x14ac:dyDescent="0.3">
      <c r="A2976" s="6">
        <v>45986</v>
      </c>
      <c r="B2976" s="3" t="s">
        <v>7474</v>
      </c>
      <c r="C2976" s="3" t="s">
        <v>5181</v>
      </c>
      <c r="D2976" s="3" t="s">
        <v>7354</v>
      </c>
      <c r="E2976" s="3" t="s">
        <v>332</v>
      </c>
      <c r="F2976" s="3" t="s">
        <v>7475</v>
      </c>
      <c r="G2976" s="4" t="str">
        <f>HYPERLINK(F2976)</f>
        <v>https://jobseq.eqsuite.com/JobPost/View/6925b4427318e90f74fefe53/front-of-house-team-member?lic=2040&amp;uid=37255</v>
      </c>
    </row>
    <row r="2977" spans="1:7" ht="20" customHeight="1" x14ac:dyDescent="0.3">
      <c r="A2977" s="6">
        <v>45986</v>
      </c>
      <c r="B2977" s="3" t="s">
        <v>4781</v>
      </c>
      <c r="C2977" s="3" t="s">
        <v>2212</v>
      </c>
      <c r="D2977" s="3" t="s">
        <v>659</v>
      </c>
      <c r="E2977" s="3" t="s">
        <v>155</v>
      </c>
      <c r="F2977" s="3" t="s">
        <v>7476</v>
      </c>
      <c r="G2977" s="4" t="str">
        <f>HYPERLINK(F2977)</f>
        <v>https://jobseq.eqsuite.com/JobPost/View/69258dae77925418806d6ee3/room-attendant?lic=2040&amp;uid=37255</v>
      </c>
    </row>
    <row r="2978" spans="1:7" ht="20" customHeight="1" x14ac:dyDescent="0.3">
      <c r="A2978" s="6">
        <v>45986</v>
      </c>
      <c r="B2978" s="3" t="s">
        <v>7477</v>
      </c>
      <c r="C2978" s="3" t="s">
        <v>7478</v>
      </c>
      <c r="D2978" s="3" t="s">
        <v>7479</v>
      </c>
      <c r="E2978" s="3" t="s">
        <v>332</v>
      </c>
      <c r="F2978" s="3" t="s">
        <v>7480</v>
      </c>
      <c r="G2978" s="4" t="str">
        <f>HYPERLINK(F2978)</f>
        <v>https://jobseq.eqsuite.com/JobPost/View/6931fdbf8e52164e137a0949/foh-team-member?lic=2040&amp;uid=37255</v>
      </c>
    </row>
    <row r="2979" spans="1:7" ht="20" customHeight="1" x14ac:dyDescent="0.3">
      <c r="A2979" s="6">
        <v>45986</v>
      </c>
      <c r="B2979" s="3" t="s">
        <v>7481</v>
      </c>
      <c r="C2979" s="3" t="s">
        <v>1231</v>
      </c>
      <c r="D2979" s="3" t="s">
        <v>12</v>
      </c>
      <c r="E2979" s="3" t="s">
        <v>520</v>
      </c>
      <c r="F2979" s="3" t="s">
        <v>7482</v>
      </c>
      <c r="G2979" s="4" t="str">
        <f>HYPERLINK(F2979)</f>
        <v>https://jobseq.eqsuite.com/JobPost/View/6925e1a9e35a900001f19167/sr-program-manager-financial-risk-mitigation?lic=2040&amp;uid=37255</v>
      </c>
    </row>
    <row r="2980" spans="1:7" ht="20" customHeight="1" x14ac:dyDescent="0.3">
      <c r="A2980" s="6">
        <v>45986</v>
      </c>
      <c r="B2980" s="3" t="s">
        <v>7483</v>
      </c>
      <c r="C2980" s="3" t="s">
        <v>7484</v>
      </c>
      <c r="D2980" s="3" t="s">
        <v>307</v>
      </c>
      <c r="E2980" s="3" t="s">
        <v>13</v>
      </c>
      <c r="F2980" s="3" t="s">
        <v>7485</v>
      </c>
      <c r="G2980" s="4" t="str">
        <f>HYPERLINK(F2980)</f>
        <v>https://jobseq.eqsuite.com/JobPost/View/6931fb098e52164e1378d9e6/hvac-experienced-service-technician?lic=2040&amp;uid=37255</v>
      </c>
    </row>
    <row r="2981" spans="1:7" ht="20" customHeight="1" x14ac:dyDescent="0.3">
      <c r="A2981" s="6">
        <v>45986</v>
      </c>
      <c r="B2981" s="3" t="s">
        <v>7486</v>
      </c>
      <c r="C2981" s="3" t="s">
        <v>5933</v>
      </c>
      <c r="D2981" s="3" t="s">
        <v>41</v>
      </c>
      <c r="E2981" s="3" t="s">
        <v>1683</v>
      </c>
      <c r="F2981" s="3" t="s">
        <v>7487</v>
      </c>
      <c r="G2981" s="4" t="str">
        <f>HYPERLINK(F2981)</f>
        <v>https://jobseq.eqsuite.com/JobPost/View/692c78f479833400012d3636/comptroller?lic=2040&amp;uid=37255</v>
      </c>
    </row>
    <row r="2982" spans="1:7" ht="20" customHeight="1" x14ac:dyDescent="0.3">
      <c r="A2982" s="6">
        <v>45986</v>
      </c>
      <c r="B2982" s="3" t="s">
        <v>7488</v>
      </c>
      <c r="C2982" s="3" t="s">
        <v>7489</v>
      </c>
      <c r="D2982" s="3" t="s">
        <v>5796</v>
      </c>
      <c r="E2982" s="3" t="s">
        <v>54</v>
      </c>
      <c r="F2982" s="3" t="s">
        <v>7490</v>
      </c>
      <c r="G2982" s="4" t="str">
        <f>HYPERLINK(F2982)</f>
        <v>https://jobseq.eqsuite.com/JobPost/View/6931fa858e52164e1377f4a6/direct-care-workers-bhts-up-to-20-hr?lic=2040&amp;uid=37255</v>
      </c>
    </row>
    <row r="2983" spans="1:7" ht="20" customHeight="1" x14ac:dyDescent="0.3">
      <c r="A2983" s="6">
        <v>45986</v>
      </c>
      <c r="B2983" s="3" t="s">
        <v>7491</v>
      </c>
      <c r="C2983" s="3" t="s">
        <v>7492</v>
      </c>
      <c r="D2983" s="3" t="s">
        <v>7493</v>
      </c>
      <c r="E2983" s="3" t="s">
        <v>1507</v>
      </c>
      <c r="F2983" s="3" t="s">
        <v>7494</v>
      </c>
      <c r="G2983" s="4" t="str">
        <f>HYPERLINK(F2983)</f>
        <v>https://jobseq.eqsuite.com/JobPost/View/6931f8e88e52164e13757310/dental-chaperone-20-23-hr-must-have-dental-assistant-experience?lic=2040&amp;uid=37255</v>
      </c>
    </row>
    <row r="2984" spans="1:7" ht="20" customHeight="1" x14ac:dyDescent="0.3">
      <c r="A2984" s="6">
        <v>45986</v>
      </c>
      <c r="B2984" s="3" t="s">
        <v>7495</v>
      </c>
      <c r="C2984" s="3" t="s">
        <v>7496</v>
      </c>
      <c r="D2984" s="3" t="s">
        <v>32</v>
      </c>
      <c r="E2984" s="3" t="s">
        <v>473</v>
      </c>
      <c r="F2984" s="3" t="s">
        <v>7497</v>
      </c>
      <c r="G2984" s="4" t="str">
        <f>HYPERLINK(F2984)</f>
        <v>https://jobseq.eqsuite.com/JobPost/View/6935b2e5bad88c0001ca99c9/neuropsych-account-specialist-mesa-az?lic=2040&amp;uid=37255</v>
      </c>
    </row>
    <row r="2985" spans="1:7" ht="20" customHeight="1" x14ac:dyDescent="0.3">
      <c r="A2985" s="6">
        <v>45986</v>
      </c>
      <c r="B2985" s="3" t="s">
        <v>7498</v>
      </c>
      <c r="C2985" s="3" t="s">
        <v>7499</v>
      </c>
      <c r="D2985" s="3" t="s">
        <v>7500</v>
      </c>
      <c r="E2985" s="3" t="s">
        <v>2355</v>
      </c>
      <c r="F2985" s="3" t="s">
        <v>7501</v>
      </c>
      <c r="G2985" s="4" t="str">
        <f>HYPERLINK(F2985)</f>
        <v>https://jobseq.eqsuite.com/JobPost/View/6931fa7c8e52164e1377e501/clincal-research-coordinator-ii?lic=2040&amp;uid=37255</v>
      </c>
    </row>
    <row r="2986" spans="1:7" ht="20" customHeight="1" x14ac:dyDescent="0.3">
      <c r="A2986" s="6">
        <v>45986</v>
      </c>
      <c r="B2986" s="3" t="s">
        <v>7502</v>
      </c>
      <c r="C2986" s="3" t="s">
        <v>7503</v>
      </c>
      <c r="D2986" s="3" t="s">
        <v>7504</v>
      </c>
      <c r="E2986" s="3" t="s">
        <v>1846</v>
      </c>
      <c r="F2986" s="3" t="s">
        <v>7505</v>
      </c>
      <c r="G2986" s="4" t="str">
        <f>HYPERLINK(F2986)</f>
        <v>https://jobseq.eqsuite.com/JobPost/View/6931f8f18e52164e13758149/assisted-living-med-tech?lic=2040&amp;uid=37255</v>
      </c>
    </row>
    <row r="2987" spans="1:7" ht="20" customHeight="1" x14ac:dyDescent="0.3">
      <c r="A2987" s="6">
        <v>45986</v>
      </c>
      <c r="B2987" s="3" t="s">
        <v>7506</v>
      </c>
      <c r="C2987" s="3" t="s">
        <v>4104</v>
      </c>
      <c r="D2987" s="3" t="s">
        <v>1763</v>
      </c>
      <c r="E2987" s="3" t="s">
        <v>1859</v>
      </c>
      <c r="F2987" s="3" t="s">
        <v>7507</v>
      </c>
      <c r="G2987" s="4" t="str">
        <f>HYPERLINK(F2987)</f>
        <v>https://jobseq.eqsuite.com/JobPost/View/6925e72e9b7d50183c9c9cb3/teller-ft?lic=2040&amp;uid=37255</v>
      </c>
    </row>
    <row r="2988" spans="1:7" ht="20" customHeight="1" x14ac:dyDescent="0.3">
      <c r="A2988" s="6">
        <v>45986</v>
      </c>
      <c r="B2988" s="3" t="s">
        <v>1808</v>
      </c>
      <c r="C2988" s="3" t="s">
        <v>7509</v>
      </c>
      <c r="D2988" s="3" t="s">
        <v>541</v>
      </c>
      <c r="E2988" s="3" t="s">
        <v>1810</v>
      </c>
      <c r="F2988" s="3" t="s">
        <v>7510</v>
      </c>
      <c r="G2988" s="4" t="str">
        <f>HYPERLINK(F2988)</f>
        <v>https://jobseq.eqsuite.com/JobPost/View/69258eaa77925418806d718f/bartender?lic=2040&amp;uid=37255</v>
      </c>
    </row>
    <row r="2989" spans="1:7" ht="20" customHeight="1" x14ac:dyDescent="0.3">
      <c r="A2989" s="6">
        <v>45986</v>
      </c>
      <c r="B2989" s="3" t="s">
        <v>7511</v>
      </c>
      <c r="C2989" s="3" t="s">
        <v>7512</v>
      </c>
      <c r="D2989" s="3" t="s">
        <v>7513</v>
      </c>
      <c r="E2989" s="3" t="s">
        <v>3273</v>
      </c>
      <c r="F2989" s="3" t="s">
        <v>7514</v>
      </c>
      <c r="G2989" s="4" t="str">
        <f>HYPERLINK(F2989)</f>
        <v>https://jobseq.eqsuite.com/JobPost/View/6931f8ef8e52164e13757dd4/substitute-teacher?lic=2040&amp;uid=37255</v>
      </c>
    </row>
    <row r="2990" spans="1:7" ht="20" customHeight="1" x14ac:dyDescent="0.3">
      <c r="A2990" s="6">
        <v>45986</v>
      </c>
      <c r="B2990" s="3" t="s">
        <v>7515</v>
      </c>
      <c r="C2990" s="3" t="s">
        <v>7432</v>
      </c>
      <c r="D2990" s="3" t="s">
        <v>7433</v>
      </c>
      <c r="E2990" s="3" t="s">
        <v>50</v>
      </c>
      <c r="F2990" s="3" t="s">
        <v>7516</v>
      </c>
      <c r="G2990" s="4" t="str">
        <f>HYPERLINK(F2990)</f>
        <v>https://jobseq.eqsuite.com/JobPost/View/6931fa078e52164e137748c9/pharmacy-customer-service-representative?lic=2040&amp;uid=37255</v>
      </c>
    </row>
    <row r="2991" spans="1:7" ht="20" customHeight="1" x14ac:dyDescent="0.3">
      <c r="A2991" s="6">
        <v>45986</v>
      </c>
      <c r="B2991" s="3" t="s">
        <v>7518</v>
      </c>
      <c r="C2991" s="3" t="s">
        <v>7503</v>
      </c>
      <c r="D2991" s="3" t="s">
        <v>7504</v>
      </c>
      <c r="E2991" s="3" t="s">
        <v>1416</v>
      </c>
      <c r="F2991" s="3" t="s">
        <v>7519</v>
      </c>
      <c r="G2991" s="4" t="str">
        <f>HYPERLINK(F2991)</f>
        <v>https://jobseq.eqsuite.com/JobPost/View/6931fb088e52164e1378d90c/recreation-transportation-driver?lic=2040&amp;uid=37255</v>
      </c>
    </row>
    <row r="2992" spans="1:7" ht="20" customHeight="1" x14ac:dyDescent="0.3">
      <c r="A2992" s="6">
        <v>45986</v>
      </c>
      <c r="B2992" s="3" t="s">
        <v>7520</v>
      </c>
      <c r="C2992" s="3" t="s">
        <v>7521</v>
      </c>
      <c r="D2992" s="3" t="s">
        <v>7522</v>
      </c>
      <c r="E2992" s="3" t="s">
        <v>1416</v>
      </c>
      <c r="F2992" s="3" t="s">
        <v>7523</v>
      </c>
      <c r="G2992" s="4" t="str">
        <f>HYPERLINK(F2992)</f>
        <v>https://jobseq.eqsuite.com/JobPost/View/6931fb878e52164e137954c1/part-time-van-driver-school-setting-tempe?lic=2040&amp;uid=37255</v>
      </c>
    </row>
    <row r="2993" spans="1:7" ht="20" customHeight="1" x14ac:dyDescent="0.3">
      <c r="A2993" s="6">
        <v>45986</v>
      </c>
      <c r="B2993" s="3" t="s">
        <v>7524</v>
      </c>
      <c r="C2993" s="3" t="s">
        <v>7281</v>
      </c>
      <c r="D2993" s="3" t="s">
        <v>1452</v>
      </c>
      <c r="E2993" s="3" t="s">
        <v>93</v>
      </c>
      <c r="F2993" s="3" t="s">
        <v>7525</v>
      </c>
      <c r="G2993" s="4" t="str">
        <f>HYPERLINK(F2993)</f>
        <v>https://jobseq.eqsuite.com/JobPost/View/6926e48177925418806e7087/healthcare-coordinator?lic=2040&amp;uid=37255</v>
      </c>
    </row>
    <row r="2994" spans="1:7" ht="20" customHeight="1" x14ac:dyDescent="0.3">
      <c r="A2994" s="6">
        <v>45986</v>
      </c>
      <c r="B2994" s="3" t="s">
        <v>7526</v>
      </c>
      <c r="C2994" s="3" t="s">
        <v>7527</v>
      </c>
      <c r="D2994" s="3" t="s">
        <v>7528</v>
      </c>
      <c r="E2994" s="3" t="s">
        <v>364</v>
      </c>
      <c r="F2994" s="3" t="s">
        <v>7529</v>
      </c>
      <c r="G2994" s="4" t="str">
        <f>HYPERLINK(F2994)</f>
        <v>https://jobseq.eqsuite.com/JobPost/View/6931f8e68e52164e13756f8d/front-office-assistant?lic=2040&amp;uid=37255</v>
      </c>
    </row>
    <row r="2995" spans="1:7" ht="20" customHeight="1" x14ac:dyDescent="0.3">
      <c r="A2995" s="6">
        <v>45986</v>
      </c>
      <c r="B2995" s="3" t="s">
        <v>7530</v>
      </c>
      <c r="C2995" s="3" t="s">
        <v>4564</v>
      </c>
      <c r="D2995" s="3" t="s">
        <v>41</v>
      </c>
      <c r="E2995" s="3" t="s">
        <v>182</v>
      </c>
      <c r="F2995" s="3" t="s">
        <v>7531</v>
      </c>
      <c r="G2995" s="4" t="str">
        <f>HYPERLINK(F2995)</f>
        <v>https://jobseq.eqsuite.com/JobPost/View/69384e1177925418807912c5/operations-associate-full-time?lic=2040&amp;uid=37255</v>
      </c>
    </row>
    <row r="2996" spans="1:7" ht="20" customHeight="1" x14ac:dyDescent="0.3">
      <c r="A2996" s="6">
        <v>45986</v>
      </c>
      <c r="B2996" s="3" t="s">
        <v>7532</v>
      </c>
      <c r="C2996" s="3" t="s">
        <v>7533</v>
      </c>
      <c r="D2996" s="3" t="s">
        <v>6855</v>
      </c>
      <c r="E2996" s="3" t="s">
        <v>182</v>
      </c>
      <c r="F2996" s="3" t="s">
        <v>7534</v>
      </c>
      <c r="G2996" s="4" t="str">
        <f>HYPERLINK(F2996)</f>
        <v>https://jobseq.eqsuite.com/JobPost/View/6931f8438e52164e137461eb/retail-associate?lic=2040&amp;uid=37255</v>
      </c>
    </row>
    <row r="2997" spans="1:7" ht="20" customHeight="1" x14ac:dyDescent="0.3">
      <c r="A2997" s="6">
        <v>45986</v>
      </c>
      <c r="B2997" s="3" t="s">
        <v>7535</v>
      </c>
      <c r="C2997" s="3" t="s">
        <v>7536</v>
      </c>
      <c r="D2997" s="3" t="s">
        <v>7537</v>
      </c>
      <c r="E2997" s="3" t="s">
        <v>4953</v>
      </c>
      <c r="F2997" s="3" t="s">
        <v>7538</v>
      </c>
      <c r="G2997" s="4" t="str">
        <f>HYPERLINK(F2997)</f>
        <v>https://jobseq.eqsuite.com/JobPost/View/6931f95b8e52164e13763588/tax-preparer-assistant?lic=2040&amp;uid=37255</v>
      </c>
    </row>
    <row r="2998" spans="1:7" ht="20" customHeight="1" x14ac:dyDescent="0.3">
      <c r="A2998" s="6">
        <v>45986</v>
      </c>
      <c r="B2998" s="3" t="s">
        <v>7539</v>
      </c>
      <c r="C2998" s="3" t="s">
        <v>7540</v>
      </c>
      <c r="D2998" s="3" t="s">
        <v>12</v>
      </c>
      <c r="E2998" s="3" t="s">
        <v>1473</v>
      </c>
      <c r="F2998" s="3" t="s">
        <v>7541</v>
      </c>
      <c r="G2998" s="4" t="str">
        <f>HYPERLINK(F2998)</f>
        <v>https://jobseq.eqsuite.com/JobPost/View/6929d54fd70e8100019b513a/building-engineer-office-building-class-a-property?lic=2040&amp;uid=37255</v>
      </c>
    </row>
    <row r="2999" spans="1:7" ht="20" customHeight="1" x14ac:dyDescent="0.3">
      <c r="A2999" s="6">
        <v>45986</v>
      </c>
      <c r="B2999" s="3" t="s">
        <v>7542</v>
      </c>
      <c r="C2999" s="3" t="s">
        <v>7543</v>
      </c>
      <c r="D2999" s="3" t="s">
        <v>41</v>
      </c>
      <c r="E2999" s="3" t="s">
        <v>7544</v>
      </c>
      <c r="F2999" s="3" t="s">
        <v>7545</v>
      </c>
      <c r="G2999" s="4" t="str">
        <f>HYPERLINK(F2999)</f>
        <v>https://jobseq.eqsuite.com/JobPost/View/692c788079833400012b7ba3/in-home-high-school-math-tutor?lic=2040&amp;uid=37255</v>
      </c>
    </row>
    <row r="3000" spans="1:7" ht="20" customHeight="1" x14ac:dyDescent="0.3">
      <c r="A3000" s="6">
        <v>45986</v>
      </c>
      <c r="B3000" s="3" t="s">
        <v>827</v>
      </c>
      <c r="C3000" s="3" t="s">
        <v>7546</v>
      </c>
      <c r="D3000" s="3" t="s">
        <v>69</v>
      </c>
      <c r="E3000" s="3" t="s">
        <v>829</v>
      </c>
      <c r="F3000" s="3" t="s">
        <v>7547</v>
      </c>
      <c r="G3000" s="4" t="str">
        <f>HYPERLINK(F3000)</f>
        <v>https://jobseq.eqsuite.com/JobPost/View/692dca5442c3e200017b307d/office-coordinator?lic=2040&amp;uid=37255</v>
      </c>
    </row>
    <row r="3001" spans="1:7" ht="20" customHeight="1" x14ac:dyDescent="0.3">
      <c r="A3001" s="6">
        <v>45986</v>
      </c>
      <c r="B3001" s="3" t="s">
        <v>184</v>
      </c>
      <c r="C3001" s="3" t="s">
        <v>145</v>
      </c>
      <c r="D3001" s="3" t="s">
        <v>41</v>
      </c>
      <c r="E3001" s="3" t="s">
        <v>146</v>
      </c>
      <c r="F3001" s="3" t="s">
        <v>7548</v>
      </c>
      <c r="G3001" s="4" t="str">
        <f>HYPERLINK(F3001)</f>
        <v>https://jobseq.eqsuite.com/JobPost/View/692602e17318e90f74ff2681/travel-registered-nurse-l-amp-d-labor-amp-delivery?lic=2040&amp;uid=37255</v>
      </c>
    </row>
    <row r="3002" spans="1:7" ht="20" customHeight="1" x14ac:dyDescent="0.3">
      <c r="A3002" s="6">
        <v>45986</v>
      </c>
      <c r="B3002" s="3" t="s">
        <v>7549</v>
      </c>
      <c r="C3002" s="3" t="s">
        <v>5181</v>
      </c>
      <c r="D3002" s="3" t="s">
        <v>7354</v>
      </c>
      <c r="E3002" s="3" t="s">
        <v>23</v>
      </c>
      <c r="F3002" s="3" t="s">
        <v>7550</v>
      </c>
      <c r="G3002" s="4" t="str">
        <f>HYPERLINK(F3002)</f>
        <v>https://jobseq.eqsuite.com/JobPost/View/6925b4427318e90f74fefe58/team-leader?lic=2040&amp;uid=37255</v>
      </c>
    </row>
    <row r="3003" spans="1:7" ht="20" customHeight="1" x14ac:dyDescent="0.3">
      <c r="A3003" s="6">
        <v>45986</v>
      </c>
      <c r="B3003" s="3" t="s">
        <v>7551</v>
      </c>
      <c r="C3003" s="3" t="s">
        <v>130</v>
      </c>
      <c r="D3003" s="3" t="s">
        <v>12</v>
      </c>
      <c r="E3003" s="3" t="s">
        <v>1949</v>
      </c>
      <c r="F3003" s="3" t="s">
        <v>7552</v>
      </c>
      <c r="G3003" s="4" t="str">
        <f>HYPERLINK(F3003)</f>
        <v>https://jobseq.eqsuite.com/JobPost/View/6926190a9b7d50183c9cefdb/inspector-level-3?lic=2040&amp;uid=37255</v>
      </c>
    </row>
    <row r="3004" spans="1:7" ht="20" customHeight="1" x14ac:dyDescent="0.3">
      <c r="A3004" s="6">
        <v>45986</v>
      </c>
      <c r="B3004" s="3" t="s">
        <v>7555</v>
      </c>
      <c r="C3004" s="3" t="s">
        <v>149</v>
      </c>
      <c r="D3004" s="3" t="s">
        <v>12</v>
      </c>
      <c r="E3004" s="3" t="s">
        <v>150</v>
      </c>
      <c r="F3004" s="3" t="s">
        <v>7556</v>
      </c>
      <c r="G3004" s="4" t="str">
        <f>HYPERLINK(F3004)</f>
        <v>https://jobseq.eqsuite.com/JobPost/View/694190882ff7480001b578c1/nanny-in-tempe-area-for-3-youngsters?lic=2040&amp;uid=37255</v>
      </c>
    </row>
    <row r="3005" spans="1:7" ht="20" customHeight="1" x14ac:dyDescent="0.3">
      <c r="A3005" s="6">
        <v>45986</v>
      </c>
      <c r="B3005" s="3" t="s">
        <v>7557</v>
      </c>
      <c r="C3005" s="3" t="s">
        <v>7403</v>
      </c>
      <c r="D3005" s="3" t="s">
        <v>7404</v>
      </c>
      <c r="E3005" s="3" t="s">
        <v>703</v>
      </c>
      <c r="F3005" s="3" t="s">
        <v>7558</v>
      </c>
      <c r="G3005" s="4" t="str">
        <f>HYPERLINK(F3005)</f>
        <v>https://jobseq.eqsuite.com/JobPost/View/6931fa0e8e52164e1377553f/server-assistant?lic=2040&amp;uid=37255</v>
      </c>
    </row>
    <row r="3006" spans="1:7" ht="20" customHeight="1" x14ac:dyDescent="0.3">
      <c r="A3006" s="6">
        <v>45986</v>
      </c>
      <c r="B3006" s="3" t="s">
        <v>7559</v>
      </c>
      <c r="C3006" s="3" t="s">
        <v>7560</v>
      </c>
      <c r="D3006" s="3" t="s">
        <v>7561</v>
      </c>
      <c r="E3006" s="3" t="s">
        <v>1949</v>
      </c>
      <c r="F3006" s="3" t="s">
        <v>7562</v>
      </c>
      <c r="G3006" s="4" t="str">
        <f>HYPERLINK(F3006)</f>
        <v>https://jobseq.eqsuite.com/JobPost/View/6931fb738e52164e13793068/quality-control-inspector?lic=2040&amp;uid=37255</v>
      </c>
    </row>
    <row r="3007" spans="1:7" ht="20" customHeight="1" x14ac:dyDescent="0.3">
      <c r="A3007" s="6">
        <v>45986</v>
      </c>
      <c r="B3007" s="3" t="s">
        <v>7563</v>
      </c>
      <c r="C3007" s="3" t="s">
        <v>238</v>
      </c>
      <c r="D3007" s="3" t="s">
        <v>41</v>
      </c>
      <c r="E3007" s="3" t="s">
        <v>341</v>
      </c>
      <c r="F3007" s="3" t="s">
        <v>7564</v>
      </c>
      <c r="G3007" s="4" t="str">
        <f>HYPERLINK(F3007)</f>
        <v>https://jobseq.eqsuite.com/JobPost/View/69284c4277925418806f27a9/technical-services-project-management-level-3-or-4?lic=2040&amp;uid=37255</v>
      </c>
    </row>
    <row r="3008" spans="1:7" ht="20" customHeight="1" x14ac:dyDescent="0.3">
      <c r="A3008" s="6">
        <v>45986</v>
      </c>
      <c r="B3008" s="3" t="s">
        <v>2536</v>
      </c>
      <c r="C3008" s="3" t="s">
        <v>7565</v>
      </c>
      <c r="D3008" s="3" t="s">
        <v>69</v>
      </c>
      <c r="E3008" s="3" t="s">
        <v>1189</v>
      </c>
      <c r="F3008" s="3" t="s">
        <v>7566</v>
      </c>
      <c r="G3008" s="4" t="str">
        <f>HYPERLINK(F3008)</f>
        <v>https://jobseq.eqsuite.com/JobPost/View/692b270bf449a200017acebf/occupational-therapist?lic=2040&amp;uid=37255</v>
      </c>
    </row>
    <row r="3009" spans="1:7" ht="20" customHeight="1" x14ac:dyDescent="0.3">
      <c r="A3009" s="6">
        <v>45986</v>
      </c>
      <c r="B3009" s="3" t="s">
        <v>7567</v>
      </c>
      <c r="C3009" s="3" t="s">
        <v>7568</v>
      </c>
      <c r="D3009" s="3" t="s">
        <v>7569</v>
      </c>
      <c r="E3009" s="3" t="s">
        <v>1023</v>
      </c>
      <c r="F3009" s="3" t="s">
        <v>7570</v>
      </c>
      <c r="G3009" s="4" t="str">
        <f>HYPERLINK(F3009)</f>
        <v>https://jobseq.eqsuite.com/JobPost/View/6931f9118e52164e1375b7fe/benefits-administrator?lic=2040&amp;uid=37255</v>
      </c>
    </row>
    <row r="3010" spans="1:7" ht="20" customHeight="1" x14ac:dyDescent="0.3">
      <c r="A3010" s="6">
        <v>45986</v>
      </c>
      <c r="B3010" s="3" t="s">
        <v>7571</v>
      </c>
      <c r="C3010" s="3" t="s">
        <v>853</v>
      </c>
      <c r="D3010" s="3" t="s">
        <v>12</v>
      </c>
      <c r="E3010" s="3" t="s">
        <v>33</v>
      </c>
      <c r="F3010" s="3" t="s">
        <v>7572</v>
      </c>
      <c r="G3010" s="4" t="str">
        <f>HYPERLINK(F3010)</f>
        <v>https://jobseq.eqsuite.com/JobPost/View/69279ecc7318e90f74ffa7a8/materials-handler-lead?lic=2040&amp;uid=37255</v>
      </c>
    </row>
    <row r="3011" spans="1:7" ht="20" customHeight="1" x14ac:dyDescent="0.3">
      <c r="A3011" s="6">
        <v>45986</v>
      </c>
      <c r="B3011" s="3" t="s">
        <v>7573</v>
      </c>
      <c r="C3011" s="3" t="s">
        <v>7574</v>
      </c>
      <c r="D3011" s="3" t="s">
        <v>7575</v>
      </c>
      <c r="E3011" s="3" t="s">
        <v>1465</v>
      </c>
      <c r="F3011" s="3" t="s">
        <v>7576</v>
      </c>
      <c r="G3011" s="4" t="str">
        <f>HYPERLINK(F3011)</f>
        <v>https://jobseq.eqsuite.com/JobPost/View/6931f8b48e52164e13751a41/prison-clinician-float?lic=2040&amp;uid=37255</v>
      </c>
    </row>
    <row r="3012" spans="1:7" ht="20" customHeight="1" x14ac:dyDescent="0.3">
      <c r="A3012" s="6">
        <v>45986</v>
      </c>
      <c r="B3012" s="3" t="s">
        <v>7577</v>
      </c>
      <c r="C3012" s="3" t="s">
        <v>1262</v>
      </c>
      <c r="D3012" s="3" t="s">
        <v>12</v>
      </c>
      <c r="E3012" s="3" t="s">
        <v>205</v>
      </c>
      <c r="F3012" s="3" t="s">
        <v>7578</v>
      </c>
      <c r="G3012" s="4" t="str">
        <f>HYPERLINK(F3012)</f>
        <v>https://jobseq.eqsuite.com/JobPost/View/692884158663260001305a9c/principal-ai-engineer?lic=2040&amp;uid=37255</v>
      </c>
    </row>
    <row r="3013" spans="1:7" ht="20" customHeight="1" x14ac:dyDescent="0.3">
      <c r="A3013" s="6">
        <v>45986</v>
      </c>
      <c r="B3013" s="3" t="s">
        <v>7580</v>
      </c>
      <c r="C3013" s="3" t="s">
        <v>269</v>
      </c>
      <c r="D3013" s="3" t="s">
        <v>278</v>
      </c>
      <c r="E3013" s="3" t="s">
        <v>1194</v>
      </c>
      <c r="F3013" s="3" t="s">
        <v>7581</v>
      </c>
      <c r="G3013" s="4" t="str">
        <f>HYPERLINK(F3013)</f>
        <v>https://jobseq.eqsuite.com/JobPost/View/69302fcd779254188072251c/training-assistant?lic=2040&amp;uid=37255</v>
      </c>
    </row>
    <row r="3014" spans="1:7" ht="20" customHeight="1" x14ac:dyDescent="0.3">
      <c r="A3014" s="6">
        <v>45986</v>
      </c>
      <c r="B3014" s="3" t="s">
        <v>7582</v>
      </c>
      <c r="C3014" s="3" t="s">
        <v>7363</v>
      </c>
      <c r="D3014" s="3" t="s">
        <v>307</v>
      </c>
      <c r="E3014" s="3" t="s">
        <v>963</v>
      </c>
      <c r="F3014" s="3" t="s">
        <v>7583</v>
      </c>
      <c r="G3014" s="4" t="str">
        <f>HYPERLINK(F3014)</f>
        <v>https://jobseq.eqsuite.com/JobPost/View/6931fb218e52164e13790234/head-barista-at-honeymoon-sweets-european-bakery?lic=2040&amp;uid=37255</v>
      </c>
    </row>
    <row r="3015" spans="1:7" ht="20" customHeight="1" x14ac:dyDescent="0.3">
      <c r="A3015" s="6">
        <v>45986</v>
      </c>
      <c r="B3015" s="3" t="s">
        <v>7584</v>
      </c>
      <c r="C3015" s="3" t="s">
        <v>7585</v>
      </c>
      <c r="D3015" s="3" t="s">
        <v>307</v>
      </c>
      <c r="E3015" s="3" t="s">
        <v>587</v>
      </c>
      <c r="F3015" s="3" t="s">
        <v>7586</v>
      </c>
      <c r="G3015" s="4" t="str">
        <f>HYPERLINK(F3015)</f>
        <v>https://jobseq.eqsuite.com/JobPost/View/6931fa298e52164e1377839b/ceo-in-training-pacific-mobile-diagnostics?lic=2040&amp;uid=37255</v>
      </c>
    </row>
    <row r="3016" spans="1:7" ht="20" customHeight="1" x14ac:dyDescent="0.3">
      <c r="A3016" s="6">
        <v>45986</v>
      </c>
      <c r="B3016" s="3" t="s">
        <v>548</v>
      </c>
      <c r="C3016" s="3" t="s">
        <v>7587</v>
      </c>
      <c r="D3016" s="3" t="s">
        <v>7588</v>
      </c>
      <c r="E3016" s="3" t="s">
        <v>550</v>
      </c>
      <c r="F3016" s="3" t="s">
        <v>7589</v>
      </c>
      <c r="G3016" s="4" t="str">
        <f>HYPERLINK(F3016)</f>
        <v>https://jobseq.eqsuite.com/JobPost/View/6931fba38e52164e1379827d/mechanical-engineer?lic=2040&amp;uid=37255</v>
      </c>
    </row>
    <row r="3017" spans="1:7" ht="20" customHeight="1" x14ac:dyDescent="0.3">
      <c r="A3017" s="6">
        <v>45986</v>
      </c>
      <c r="B3017" s="3" t="s">
        <v>7590</v>
      </c>
      <c r="C3017" s="3" t="s">
        <v>7591</v>
      </c>
      <c r="D3017" s="3" t="s">
        <v>12</v>
      </c>
      <c r="E3017" s="3" t="s">
        <v>1971</v>
      </c>
      <c r="F3017" s="3" t="s">
        <v>7592</v>
      </c>
      <c r="G3017" s="4" t="str">
        <f>HYPERLINK(F3017)</f>
        <v>https://jobseq.eqsuite.com/JobPost/View/693d550e7318e90c703d7f68/sr-manager-corporate-fp-a-systems?lic=2040&amp;uid=37255</v>
      </c>
    </row>
    <row r="3018" spans="1:7" ht="20" customHeight="1" x14ac:dyDescent="0.3">
      <c r="A3018" s="6">
        <v>45986</v>
      </c>
      <c r="B3018" s="3" t="s">
        <v>7593</v>
      </c>
      <c r="C3018" s="3" t="s">
        <v>7594</v>
      </c>
      <c r="D3018" s="3" t="s">
        <v>7595</v>
      </c>
      <c r="E3018" s="3" t="s">
        <v>3636</v>
      </c>
      <c r="F3018" s="3" t="s">
        <v>7596</v>
      </c>
      <c r="G3018" s="4" t="str">
        <f>HYPERLINK(F3018)</f>
        <v>https://jobseq.eqsuite.com/JobPost/View/6931fa718e52164e1377d237/dietary-aide-server?lic=2040&amp;uid=37255</v>
      </c>
    </row>
    <row r="3019" spans="1:7" ht="20" customHeight="1" x14ac:dyDescent="0.3">
      <c r="A3019" s="6">
        <v>45986</v>
      </c>
      <c r="B3019" s="3" t="s">
        <v>7597</v>
      </c>
      <c r="C3019" s="3" t="s">
        <v>7598</v>
      </c>
      <c r="D3019" s="3" t="s">
        <v>1452</v>
      </c>
      <c r="E3019" s="3" t="s">
        <v>4187</v>
      </c>
      <c r="F3019" s="3" t="s">
        <v>7599</v>
      </c>
      <c r="G3019" s="4" t="str">
        <f>HYPERLINK(F3019)</f>
        <v>https://jobseq.eqsuite.com/JobPost/View/6931f8cb8e52164e13753ed4/customer-relations-representative-state-farm-agent-team-member?lic=2040&amp;uid=37255</v>
      </c>
    </row>
    <row r="3020" spans="1:7" ht="20" customHeight="1" x14ac:dyDescent="0.3">
      <c r="A3020" s="6">
        <v>45986</v>
      </c>
      <c r="B3020" s="3" t="s">
        <v>7600</v>
      </c>
      <c r="C3020" s="3" t="s">
        <v>1792</v>
      </c>
      <c r="D3020" s="3" t="s">
        <v>1793</v>
      </c>
      <c r="E3020" s="3" t="s">
        <v>1163</v>
      </c>
      <c r="F3020" s="3" t="s">
        <v>7601</v>
      </c>
      <c r="G3020" s="4" t="str">
        <f>HYPERLINK(F3020)</f>
        <v>https://jobseq.eqsuite.com/JobPost/View/692de80c9b7d500cd47a9c2c/signal-integrity-engineer?lic=2040&amp;uid=37255</v>
      </c>
    </row>
    <row r="3021" spans="1:7" ht="20" customHeight="1" x14ac:dyDescent="0.3">
      <c r="A3021" s="6">
        <v>45986</v>
      </c>
      <c r="B3021" s="3" t="s">
        <v>1065</v>
      </c>
      <c r="C3021" s="3" t="s">
        <v>7602</v>
      </c>
      <c r="D3021" s="3" t="s">
        <v>659</v>
      </c>
      <c r="E3021" s="3" t="s">
        <v>61</v>
      </c>
      <c r="F3021" s="3" t="s">
        <v>7603</v>
      </c>
      <c r="G3021" s="4" t="str">
        <f>HYPERLINK(F3021)</f>
        <v>https://jobseq.eqsuite.com/JobPost/View/6931f8f08e52164e13757f61/machine-operator?lic=2040&amp;uid=37255</v>
      </c>
    </row>
    <row r="3022" spans="1:7" ht="20" customHeight="1" x14ac:dyDescent="0.3">
      <c r="A3022" s="6">
        <v>45986</v>
      </c>
      <c r="B3022" s="3" t="s">
        <v>1505</v>
      </c>
      <c r="C3022" s="3" t="s">
        <v>7604</v>
      </c>
      <c r="D3022" s="3" t="s">
        <v>7605</v>
      </c>
      <c r="E3022" s="3" t="s">
        <v>1507</v>
      </c>
      <c r="F3022" s="3" t="s">
        <v>7606</v>
      </c>
      <c r="G3022" s="4" t="str">
        <f>HYPERLINK(F3022)</f>
        <v>https://jobseq.eqsuite.com/JobPost/View/6931f9a28e52164e1376a62e/dental-assistant?lic=2040&amp;uid=37255</v>
      </c>
    </row>
    <row r="3023" spans="1:7" ht="20" customHeight="1" x14ac:dyDescent="0.3">
      <c r="A3023" s="6">
        <v>45986</v>
      </c>
      <c r="B3023" s="3" t="s">
        <v>1861</v>
      </c>
      <c r="C3023" s="3" t="s">
        <v>1862</v>
      </c>
      <c r="D3023" s="3" t="s">
        <v>7607</v>
      </c>
      <c r="E3023" s="3" t="s">
        <v>429</v>
      </c>
      <c r="F3023" s="3" t="s">
        <v>7608</v>
      </c>
      <c r="G3023" s="4" t="str">
        <f>HYPERLINK(F3023)</f>
        <v>https://jobseq.eqsuite.com/JobPost/View/692de751779254188070d302/personal-banker?lic=2040&amp;uid=37255</v>
      </c>
    </row>
    <row r="3024" spans="1:7" ht="20" customHeight="1" x14ac:dyDescent="0.3">
      <c r="A3024" s="6">
        <v>45986</v>
      </c>
      <c r="B3024" s="3" t="s">
        <v>7609</v>
      </c>
      <c r="C3024" s="3" t="s">
        <v>7610</v>
      </c>
      <c r="D3024" s="3" t="s">
        <v>7611</v>
      </c>
      <c r="E3024" s="3" t="s">
        <v>2727</v>
      </c>
      <c r="F3024" s="3" t="s">
        <v>7612</v>
      </c>
      <c r="G3024" s="4" t="str">
        <f>HYPERLINK(F3024)</f>
        <v>https://jobseq.eqsuite.com/JobPost/View/6931fc948e52164e1379be51/fitness-dance-instructor?lic=2040&amp;uid=37255</v>
      </c>
    </row>
    <row r="3025" spans="1:7" ht="20" customHeight="1" x14ac:dyDescent="0.3">
      <c r="A3025" s="6">
        <v>45986</v>
      </c>
      <c r="B3025" s="3" t="s">
        <v>7613</v>
      </c>
      <c r="C3025" s="3" t="s">
        <v>7614</v>
      </c>
      <c r="D3025" s="3" t="s">
        <v>7615</v>
      </c>
      <c r="E3025" s="3" t="s">
        <v>1059</v>
      </c>
      <c r="F3025" s="3" t="s">
        <v>7616</v>
      </c>
      <c r="G3025" s="4" t="str">
        <f>HYPERLINK(F3025)</f>
        <v>https://jobseq.eqsuite.com/JobPost/View/6931f8678e52164e13749f08/dry-utility-project-manager?lic=2040&amp;uid=37255</v>
      </c>
    </row>
    <row r="3026" spans="1:7" ht="20" customHeight="1" x14ac:dyDescent="0.3">
      <c r="A3026" s="6">
        <v>45986</v>
      </c>
      <c r="B3026" s="3" t="s">
        <v>218</v>
      </c>
      <c r="C3026" s="3" t="s">
        <v>219</v>
      </c>
      <c r="D3026" s="3" t="s">
        <v>7617</v>
      </c>
      <c r="E3026" s="3" t="s">
        <v>182</v>
      </c>
      <c r="F3026" s="3" t="s">
        <v>7618</v>
      </c>
      <c r="G3026" s="4" t="str">
        <f>HYPERLINK(F3026)</f>
        <v>https://jobseq.eqsuite.com/JobPost/View/692e02bd9b7d500cd47ac5b5/customer-service-representative?lic=2040&amp;uid=37255</v>
      </c>
    </row>
    <row r="3027" spans="1:7" ht="20" customHeight="1" x14ac:dyDescent="0.3">
      <c r="A3027" s="6">
        <v>45986</v>
      </c>
      <c r="B3027" s="3" t="s">
        <v>7619</v>
      </c>
      <c r="C3027" s="3" t="s">
        <v>7620</v>
      </c>
      <c r="D3027" s="3" t="s">
        <v>962</v>
      </c>
      <c r="E3027" s="3" t="s">
        <v>1026</v>
      </c>
      <c r="F3027" s="3" t="s">
        <v>7621</v>
      </c>
      <c r="G3027" s="4" t="str">
        <f>HYPERLINK(F3027)</f>
        <v>https://jobseq.eqsuite.com/JobPost/View/6931f8ea8e52164e13757687/maintenance-supervisor-renewable-energy-generation?lic=2040&amp;uid=37255</v>
      </c>
    </row>
    <row r="3028" spans="1:7" ht="20" customHeight="1" x14ac:dyDescent="0.3">
      <c r="A3028" s="6">
        <v>45986</v>
      </c>
      <c r="B3028" s="3" t="s">
        <v>7622</v>
      </c>
      <c r="C3028" s="3" t="s">
        <v>117</v>
      </c>
      <c r="D3028" s="3" t="s">
        <v>41</v>
      </c>
      <c r="E3028" s="3" t="s">
        <v>54</v>
      </c>
      <c r="F3028" s="3" t="s">
        <v>7623</v>
      </c>
      <c r="G3028" s="4" t="str">
        <f>HYPERLINK(F3028)</f>
        <v>https://jobseq.eqsuite.com/JobPost/View/692831aa9b7d50183c9de9cd/health-coordinator?lic=2040&amp;uid=37255</v>
      </c>
    </row>
    <row r="3029" spans="1:7" ht="20" customHeight="1" x14ac:dyDescent="0.3">
      <c r="A3029" s="6">
        <v>45986</v>
      </c>
      <c r="B3029" s="3" t="s">
        <v>7624</v>
      </c>
      <c r="C3029" s="3" t="s">
        <v>7625</v>
      </c>
      <c r="D3029" s="3" t="s">
        <v>12</v>
      </c>
      <c r="E3029" s="3" t="s">
        <v>723</v>
      </c>
      <c r="F3029" s="3" t="s">
        <v>7626</v>
      </c>
      <c r="G3029" s="4" t="str">
        <f>HYPERLINK(F3029)</f>
        <v>https://jobseq.eqsuite.com/JobPost/View/6931f8958e52164e1374e5cf/primary-care-nurse-practitioner-or-pa-in-home-visits-east-valley?lic=2040&amp;uid=37255</v>
      </c>
    </row>
    <row r="3030" spans="1:7" ht="20" customHeight="1" x14ac:dyDescent="0.3">
      <c r="A3030" s="6">
        <v>45986</v>
      </c>
      <c r="B3030" s="3" t="s">
        <v>7627</v>
      </c>
      <c r="C3030" s="3" t="s">
        <v>1006</v>
      </c>
      <c r="D3030" s="3" t="s">
        <v>12</v>
      </c>
      <c r="E3030" s="3" t="s">
        <v>425</v>
      </c>
      <c r="F3030" s="3" t="s">
        <v>7628</v>
      </c>
      <c r="G3030" s="4" t="str">
        <f>HYPERLINK(F3030)</f>
        <v>https://jobseq.eqsuite.com/JobPost/View/692614319b7d50183c9ce8a9/assistant-vice-president-project-manager-mission-critical-data-centers?lic=2040&amp;uid=37255</v>
      </c>
    </row>
    <row r="3031" spans="1:7" ht="20" customHeight="1" x14ac:dyDescent="0.3">
      <c r="A3031" s="6">
        <v>45986</v>
      </c>
      <c r="B3031" s="3" t="s">
        <v>7629</v>
      </c>
      <c r="C3031" s="3" t="s">
        <v>219</v>
      </c>
      <c r="D3031" s="3" t="s">
        <v>12</v>
      </c>
      <c r="E3031" s="3" t="s">
        <v>443</v>
      </c>
      <c r="F3031" s="3" t="s">
        <v>7630</v>
      </c>
      <c r="G3031" s="4" t="str">
        <f>HYPERLINK(F3031)</f>
        <v>https://jobseq.eqsuite.com/JobPost/View/692b231d77925418807028f0/senior-corporate-internal-auditor?lic=2040&amp;uid=37255</v>
      </c>
    </row>
    <row r="3032" spans="1:7" ht="20" customHeight="1" x14ac:dyDescent="0.3">
      <c r="A3032" s="6">
        <v>45986</v>
      </c>
      <c r="B3032" s="3" t="s">
        <v>7631</v>
      </c>
      <c r="C3032" s="3" t="s">
        <v>2866</v>
      </c>
      <c r="D3032" s="3" t="s">
        <v>12</v>
      </c>
      <c r="E3032" s="3" t="s">
        <v>668</v>
      </c>
      <c r="F3032" s="3" t="s">
        <v>7632</v>
      </c>
      <c r="G3032" s="4" t="str">
        <f>HYPERLINK(F3032)</f>
        <v>https://jobseq.eqsuite.com/JobPost/View/6925e16be35a900001f0a484/procurement-specialist?lic=2040&amp;uid=37255</v>
      </c>
    </row>
    <row r="3033" spans="1:7" ht="20" customHeight="1" x14ac:dyDescent="0.3">
      <c r="A3033" s="6">
        <v>45986</v>
      </c>
      <c r="B3033" s="3" t="s">
        <v>7633</v>
      </c>
      <c r="C3033" s="3" t="s">
        <v>5230</v>
      </c>
      <c r="D3033" s="3" t="s">
        <v>41</v>
      </c>
      <c r="E3033" s="3" t="s">
        <v>7634</v>
      </c>
      <c r="F3033" s="3" t="s">
        <v>7635</v>
      </c>
      <c r="G3033" s="4" t="str">
        <f>HYPERLINK(F3033)</f>
        <v>https://jobseq.eqsuite.com/JobPost/View/693704568bd45600018187b9/intermediate-surface-mining-engineer?lic=2040&amp;uid=37255</v>
      </c>
    </row>
    <row r="3034" spans="1:7" ht="20" customHeight="1" x14ac:dyDescent="0.3">
      <c r="A3034" s="6">
        <v>45986</v>
      </c>
      <c r="B3034" s="3" t="s">
        <v>7636</v>
      </c>
      <c r="C3034" s="3" t="s">
        <v>7637</v>
      </c>
      <c r="D3034" s="3" t="s">
        <v>3005</v>
      </c>
      <c r="E3034" s="3" t="s">
        <v>780</v>
      </c>
      <c r="F3034" s="3" t="s">
        <v>7638</v>
      </c>
      <c r="G3034" s="4" t="str">
        <f>HYPERLINK(F3034)</f>
        <v>https://jobseq.eqsuite.com/JobPost/View/6931fa868e52164e1377f635/experienced-veterinary-receptionist?lic=2040&amp;uid=37255</v>
      </c>
    </row>
    <row r="3035" spans="1:7" ht="20" customHeight="1" x14ac:dyDescent="0.3">
      <c r="A3035" s="6">
        <v>45986</v>
      </c>
      <c r="B3035" s="3" t="s">
        <v>7639</v>
      </c>
      <c r="C3035" s="3" t="s">
        <v>7640</v>
      </c>
      <c r="D3035" s="3" t="s">
        <v>7641</v>
      </c>
      <c r="E3035" s="3" t="s">
        <v>37</v>
      </c>
      <c r="F3035" s="3" t="s">
        <v>7642</v>
      </c>
      <c r="G3035" s="4" t="str">
        <f>HYPERLINK(F3035)</f>
        <v>https://jobseq.eqsuite.com/JobPost/View/6931f8b08e52164e1375120b/automotive-service-valet?lic=2040&amp;uid=37255</v>
      </c>
    </row>
    <row r="3036" spans="1:7" ht="20" customHeight="1" x14ac:dyDescent="0.3">
      <c r="A3036" s="6">
        <v>45986</v>
      </c>
      <c r="B3036" s="3" t="s">
        <v>7643</v>
      </c>
      <c r="C3036" s="3" t="s">
        <v>2930</v>
      </c>
      <c r="D3036" s="3" t="s">
        <v>12</v>
      </c>
      <c r="E3036" s="3" t="s">
        <v>913</v>
      </c>
      <c r="F3036" s="3" t="s">
        <v>7644</v>
      </c>
      <c r="G3036" s="4" t="str">
        <f>HYPERLINK(F3036)</f>
        <v>https://jobseq.eqsuite.com/JobPost/View/6925e134e35a900001efdf2e/senior-business-analyst?lic=2040&amp;uid=37255</v>
      </c>
    </row>
    <row r="3037" spans="1:7" ht="20" customHeight="1" x14ac:dyDescent="0.3">
      <c r="A3037" s="6">
        <v>45986</v>
      </c>
      <c r="B3037" s="3" t="s">
        <v>7622</v>
      </c>
      <c r="C3037" s="3" t="s">
        <v>117</v>
      </c>
      <c r="D3037" s="3" t="s">
        <v>193</v>
      </c>
      <c r="E3037" s="3" t="s">
        <v>54</v>
      </c>
      <c r="F3037" s="3" t="s">
        <v>7645</v>
      </c>
      <c r="G3037" s="4" t="str">
        <f>HYPERLINK(F3037)</f>
        <v>https://jobseq.eqsuite.com/JobPost/View/69264e3777925418806e43ca/health-coordinator?lic=2040&amp;uid=37255</v>
      </c>
    </row>
    <row r="3038" spans="1:7" ht="20" customHeight="1" x14ac:dyDescent="0.3">
      <c r="A3038" s="6">
        <v>45986</v>
      </c>
      <c r="B3038" s="3" t="s">
        <v>7646</v>
      </c>
      <c r="C3038" s="3" t="s">
        <v>7647</v>
      </c>
      <c r="D3038" s="3" t="s">
        <v>1251</v>
      </c>
      <c r="E3038" s="3" t="s">
        <v>780</v>
      </c>
      <c r="F3038" s="3" t="s">
        <v>7648</v>
      </c>
      <c r="G3038" s="4" t="str">
        <f>HYPERLINK(F3038)</f>
        <v>https://jobseq.eqsuite.com/JobPost/View/6931fc828e52164e1379a064/receptionist-client-service-specialist?lic=2040&amp;uid=37255</v>
      </c>
    </row>
    <row r="3039" spans="1:7" ht="20" customHeight="1" x14ac:dyDescent="0.3">
      <c r="A3039" s="6">
        <v>45986</v>
      </c>
      <c r="B3039" s="3" t="s">
        <v>7649</v>
      </c>
      <c r="C3039" s="3" t="s">
        <v>3963</v>
      </c>
      <c r="D3039" s="3" t="s">
        <v>3033</v>
      </c>
      <c r="E3039" s="3" t="s">
        <v>7650</v>
      </c>
      <c r="F3039" s="3" t="s">
        <v>7651</v>
      </c>
      <c r="G3039" s="4" t="str">
        <f>HYPERLINK(F3039)</f>
        <v>https://jobseq.eqsuite.com/JobPost/View/6925a4aa9b7d50183c9c6901/industrial-mechanic?lic=2040&amp;uid=37255</v>
      </c>
    </row>
    <row r="3040" spans="1:7" ht="20" customHeight="1" x14ac:dyDescent="0.3">
      <c r="A3040" s="6">
        <v>45986</v>
      </c>
      <c r="B3040" s="3" t="s">
        <v>7652</v>
      </c>
      <c r="C3040" s="3" t="s">
        <v>7653</v>
      </c>
      <c r="D3040" s="3" t="s">
        <v>7654</v>
      </c>
      <c r="E3040" s="3" t="s">
        <v>3318</v>
      </c>
      <c r="F3040" s="3" t="s">
        <v>7655</v>
      </c>
      <c r="G3040" s="4" t="str">
        <f>HYPERLINK(F3040)</f>
        <v>https://jobseq.eqsuite.com/JobPost/View/6931fb778e52164e137937f6/general-laborer?lic=2040&amp;uid=37255</v>
      </c>
    </row>
    <row r="3041" spans="1:7" ht="20" customHeight="1" x14ac:dyDescent="0.3">
      <c r="A3041" s="6">
        <v>45986</v>
      </c>
      <c r="B3041" s="3" t="s">
        <v>7656</v>
      </c>
      <c r="C3041" s="3" t="s">
        <v>7657</v>
      </c>
      <c r="D3041" s="3" t="s">
        <v>7658</v>
      </c>
      <c r="E3041" s="3" t="s">
        <v>50</v>
      </c>
      <c r="F3041" s="3" t="s">
        <v>7659</v>
      </c>
      <c r="G3041" s="4" t="str">
        <f>HYPERLINK(F3041)</f>
        <v>https://jobseq.eqsuite.com/JobPost/View/6925b5379b7d512074f50c9e/customer-service-rep?lic=2040&amp;uid=37255</v>
      </c>
    </row>
    <row r="3042" spans="1:7" ht="20" customHeight="1" x14ac:dyDescent="0.3">
      <c r="A3042" s="6">
        <v>45986</v>
      </c>
      <c r="B3042" s="3" t="s">
        <v>7662</v>
      </c>
      <c r="C3042" s="3" t="s">
        <v>7663</v>
      </c>
      <c r="D3042" s="3" t="s">
        <v>7664</v>
      </c>
      <c r="E3042" s="3" t="s">
        <v>1465</v>
      </c>
      <c r="F3042" s="3" t="s">
        <v>7665</v>
      </c>
      <c r="G3042" s="4" t="str">
        <f>HYPERLINK(F3042)</f>
        <v>https://jobseq.eqsuite.com/JobPost/View/6931f93f8e52164e13760436/smi-case-manager?lic=2040&amp;uid=37255</v>
      </c>
    </row>
    <row r="3043" spans="1:7" ht="20" customHeight="1" x14ac:dyDescent="0.3">
      <c r="A3043" s="6">
        <v>45986</v>
      </c>
      <c r="B3043" s="3" t="s">
        <v>7666</v>
      </c>
      <c r="C3043" s="3" t="s">
        <v>7667</v>
      </c>
      <c r="D3043" s="3" t="s">
        <v>659</v>
      </c>
      <c r="E3043" s="3" t="s">
        <v>2208</v>
      </c>
      <c r="F3043" s="3" t="s">
        <v>7668</v>
      </c>
      <c r="G3043" s="4" t="str">
        <f>HYPERLINK(F3043)</f>
        <v>https://jobseq.eqsuite.com/JobPost/View/6931fbb28e52164e13798c6c/overnight-delivery-driver-dot?lic=2040&amp;uid=37255</v>
      </c>
    </row>
    <row r="3044" spans="1:7" ht="20" customHeight="1" x14ac:dyDescent="0.3">
      <c r="A3044" s="6">
        <v>45986</v>
      </c>
      <c r="B3044" s="3" t="s">
        <v>7669</v>
      </c>
      <c r="C3044" s="3" t="s">
        <v>7670</v>
      </c>
      <c r="D3044" s="3" t="s">
        <v>32</v>
      </c>
      <c r="E3044" s="3" t="s">
        <v>990</v>
      </c>
      <c r="F3044" s="3" t="s">
        <v>7671</v>
      </c>
      <c r="G3044" s="4" t="str">
        <f>HYPERLINK(F3044)</f>
        <v>https://jobseq.eqsuite.com/JobPost/View/6931f9f78e52164e137732da/licensed-esthetician?lic=2040&amp;uid=37255</v>
      </c>
    </row>
    <row r="3045" spans="1:7" ht="20" customHeight="1" x14ac:dyDescent="0.3">
      <c r="A3045" s="6">
        <v>45986</v>
      </c>
      <c r="B3045" s="3" t="s">
        <v>7672</v>
      </c>
      <c r="C3045" s="3" t="s">
        <v>7673</v>
      </c>
      <c r="D3045" s="3" t="s">
        <v>32</v>
      </c>
      <c r="E3045" s="3" t="s">
        <v>2719</v>
      </c>
      <c r="F3045" s="3" t="s">
        <v>7674</v>
      </c>
      <c r="G3045" s="4" t="str">
        <f>HYPERLINK(F3045)</f>
        <v>https://jobseq.eqsuite.com/JobPost/View/6929d557d70e8100019b726c/validation-engineer?lic=2040&amp;uid=37255</v>
      </c>
    </row>
    <row r="3046" spans="1:7" ht="20" customHeight="1" x14ac:dyDescent="0.3">
      <c r="A3046" s="6">
        <v>45986</v>
      </c>
      <c r="B3046" s="3" t="s">
        <v>7675</v>
      </c>
      <c r="C3046" s="3" t="s">
        <v>7676</v>
      </c>
      <c r="D3046" s="3" t="s">
        <v>41</v>
      </c>
      <c r="E3046" s="3" t="s">
        <v>358</v>
      </c>
      <c r="F3046" s="3" t="s">
        <v>7677</v>
      </c>
      <c r="G3046" s="4" t="str">
        <f>HYPERLINK(F3046)</f>
        <v>https://jobseq.eqsuite.com/JobPost/View/692732476e9157000103294d/restoration-lead-technician?lic=2040&amp;uid=37255</v>
      </c>
    </row>
    <row r="3047" spans="1:7" ht="20" customHeight="1" x14ac:dyDescent="0.3">
      <c r="A3047" s="6">
        <v>45986</v>
      </c>
      <c r="B3047" s="3" t="s">
        <v>7678</v>
      </c>
      <c r="C3047" s="3" t="s">
        <v>149</v>
      </c>
      <c r="D3047" s="3" t="s">
        <v>12</v>
      </c>
      <c r="E3047" s="3" t="s">
        <v>150</v>
      </c>
      <c r="F3047" s="3" t="s">
        <v>7679</v>
      </c>
      <c r="G3047" s="4" t="str">
        <f>HYPERLINK(F3047)</f>
        <v>https://jobseq.eqsuite.com/JobPost/View/692732426e915700010317c5/nanny-wanted-near-asu?lic=2040&amp;uid=37255</v>
      </c>
    </row>
    <row r="3048" spans="1:7" ht="20" customHeight="1" x14ac:dyDescent="0.3">
      <c r="A3048" s="6">
        <v>45986</v>
      </c>
      <c r="B3048" s="3" t="s">
        <v>7680</v>
      </c>
      <c r="C3048" s="3" t="s">
        <v>7681</v>
      </c>
      <c r="D3048" s="3" t="s">
        <v>41</v>
      </c>
      <c r="E3048" s="3" t="s">
        <v>417</v>
      </c>
      <c r="F3048" s="3" t="s">
        <v>7682</v>
      </c>
      <c r="G3048" s="4" t="str">
        <f>HYPERLINK(F3048)</f>
        <v>https://jobseq.eqsuite.com/JobPost/View/69331077d173bf0001b95d9b/hygiene-assistant?lic=2040&amp;uid=37255</v>
      </c>
    </row>
    <row r="3049" spans="1:7" ht="20" customHeight="1" x14ac:dyDescent="0.3">
      <c r="A3049" s="6">
        <v>45986</v>
      </c>
      <c r="B3049" s="3" t="s">
        <v>7683</v>
      </c>
      <c r="C3049" s="3" t="s">
        <v>1287</v>
      </c>
      <c r="D3049" s="3" t="s">
        <v>32</v>
      </c>
      <c r="E3049" s="3" t="s">
        <v>473</v>
      </c>
      <c r="F3049" s="3" t="s">
        <v>7684</v>
      </c>
      <c r="G3049" s="4" t="str">
        <f>HYPERLINK(F3049)</f>
        <v>https://jobseq.eqsuite.com/JobPost/View/6934617c4e14af0001390c73/outside-sales-consultant?lic=2040&amp;uid=37255</v>
      </c>
    </row>
    <row r="3050" spans="1:7" ht="20" customHeight="1" x14ac:dyDescent="0.3">
      <c r="A3050" s="6">
        <v>45986</v>
      </c>
      <c r="B3050" s="3" t="s">
        <v>7685</v>
      </c>
      <c r="C3050" s="3" t="s">
        <v>7686</v>
      </c>
      <c r="D3050" s="3" t="s">
        <v>247</v>
      </c>
      <c r="E3050" s="3" t="s">
        <v>364</v>
      </c>
      <c r="F3050" s="3" t="s">
        <v>7687</v>
      </c>
      <c r="G3050" s="4" t="str">
        <f>HYPERLINK(F3050)</f>
        <v>https://jobseq.eqsuite.com/JobPost/View/6931f9e68e52164e137716fe/patient-liaison?lic=2040&amp;uid=37255</v>
      </c>
    </row>
    <row r="3051" spans="1:7" ht="20" customHeight="1" x14ac:dyDescent="0.3">
      <c r="A3051" s="6">
        <v>45986</v>
      </c>
      <c r="B3051" s="3" t="s">
        <v>2025</v>
      </c>
      <c r="C3051" s="3" t="s">
        <v>7689</v>
      </c>
      <c r="D3051" s="3" t="s">
        <v>7690</v>
      </c>
      <c r="E3051" s="3" t="s">
        <v>609</v>
      </c>
      <c r="F3051" s="3" t="s">
        <v>7691</v>
      </c>
      <c r="G3051" s="4" t="str">
        <f>HYPERLINK(F3051)</f>
        <v>https://jobseq.eqsuite.com/JobPost/View/6931f9b48e52164e1376c764/cook?lic=2040&amp;uid=37255</v>
      </c>
    </row>
    <row r="3052" spans="1:7" ht="20" customHeight="1" x14ac:dyDescent="0.3">
      <c r="A3052" s="6">
        <v>45986</v>
      </c>
      <c r="B3052" s="3" t="s">
        <v>7692</v>
      </c>
      <c r="C3052" s="3" t="s">
        <v>1792</v>
      </c>
      <c r="D3052" s="3" t="s">
        <v>1793</v>
      </c>
      <c r="E3052" s="3" t="s">
        <v>1868</v>
      </c>
      <c r="F3052" s="3" t="s">
        <v>7693</v>
      </c>
      <c r="G3052" s="4" t="str">
        <f>HYPERLINK(F3052)</f>
        <v>https://jobseq.eqsuite.com/JobPost/View/692de80c9b7d500cd47a9c36/r-d-engineer-physical-design?lic=2040&amp;uid=37255</v>
      </c>
    </row>
    <row r="3053" spans="1:7" ht="20" customHeight="1" x14ac:dyDescent="0.3">
      <c r="A3053" s="6">
        <v>45986</v>
      </c>
      <c r="B3053" s="3" t="s">
        <v>7694</v>
      </c>
      <c r="C3053" s="3" t="s">
        <v>7294</v>
      </c>
      <c r="D3053" s="3" t="s">
        <v>41</v>
      </c>
      <c r="E3053" s="3" t="s">
        <v>7695</v>
      </c>
      <c r="F3053" s="3" t="s">
        <v>7696</v>
      </c>
      <c r="G3053" s="4" t="str">
        <f>HYPERLINK(F3053)</f>
        <v>https://jobseq.eqsuite.com/JobPost/View/692883ed86632600012fd6a9/pv-performance-engineer-i-utility-scale-solar?lic=2040&amp;uid=37255</v>
      </c>
    </row>
    <row r="3054" spans="1:7" ht="20" customHeight="1" x14ac:dyDescent="0.3">
      <c r="A3054" s="6">
        <v>45986</v>
      </c>
      <c r="B3054" s="3" t="s">
        <v>635</v>
      </c>
      <c r="C3054" s="3" t="s">
        <v>7478</v>
      </c>
      <c r="D3054" s="3" t="s">
        <v>7697</v>
      </c>
      <c r="E3054" s="3" t="s">
        <v>609</v>
      </c>
      <c r="F3054" s="3" t="s">
        <v>7698</v>
      </c>
      <c r="G3054" s="4" t="str">
        <f>HYPERLINK(F3054)</f>
        <v>https://jobseq.eqsuite.com/JobPost/View/6931fab68e52164e13784c54/line-cook?lic=2040&amp;uid=37255</v>
      </c>
    </row>
    <row r="3055" spans="1:7" ht="20" customHeight="1" x14ac:dyDescent="0.3">
      <c r="A3055" s="6">
        <v>45986</v>
      </c>
      <c r="B3055" s="3" t="s">
        <v>7699</v>
      </c>
      <c r="C3055" s="3" t="s">
        <v>7700</v>
      </c>
      <c r="D3055" s="3" t="s">
        <v>7701</v>
      </c>
      <c r="E3055" s="3" t="s">
        <v>403</v>
      </c>
      <c r="F3055" s="3" t="s">
        <v>7702</v>
      </c>
      <c r="G3055" s="4" t="str">
        <f>HYPERLINK(F3055)</f>
        <v>https://jobseq.eqsuite.com/JobPost/View/6931f8b58e52164e13751b41/site-build-analyst-i?lic=2040&amp;uid=37255</v>
      </c>
    </row>
    <row r="3056" spans="1:7" ht="20" customHeight="1" x14ac:dyDescent="0.3">
      <c r="A3056" s="6">
        <v>45986</v>
      </c>
      <c r="B3056" s="3" t="s">
        <v>7703</v>
      </c>
      <c r="C3056" s="3" t="s">
        <v>7704</v>
      </c>
      <c r="D3056" s="3" t="s">
        <v>32</v>
      </c>
      <c r="E3056" s="3" t="s">
        <v>2416</v>
      </c>
      <c r="F3056" s="3" t="s">
        <v>7705</v>
      </c>
      <c r="G3056" s="4" t="str">
        <f>HYPERLINK(F3056)</f>
        <v>https://jobseq.eqsuite.com/JobPost/View/6931f8738e52164e1374b37b/varsity-head-volleyball-coach?lic=2040&amp;uid=37255</v>
      </c>
    </row>
    <row r="3057" spans="1:7" ht="20" customHeight="1" x14ac:dyDescent="0.3">
      <c r="A3057" s="6">
        <v>45986</v>
      </c>
      <c r="B3057" s="3" t="s">
        <v>7706</v>
      </c>
      <c r="C3057" s="3" t="s">
        <v>7707</v>
      </c>
      <c r="D3057" s="3" t="s">
        <v>7708</v>
      </c>
      <c r="E3057" s="3" t="s">
        <v>7709</v>
      </c>
      <c r="F3057" s="3" t="s">
        <v>7710</v>
      </c>
      <c r="G3057" s="4" t="str">
        <f>HYPERLINK(F3057)</f>
        <v>https://jobseq.eqsuite.com/JobPost/View/6931fb848e52164e13794e92/pizza-cook?lic=2040&amp;uid=37255</v>
      </c>
    </row>
    <row r="3058" spans="1:7" ht="20" customHeight="1" x14ac:dyDescent="0.3">
      <c r="A3058" s="6">
        <v>45986</v>
      </c>
      <c r="B3058" s="3" t="s">
        <v>7711</v>
      </c>
      <c r="C3058" s="3" t="s">
        <v>7712</v>
      </c>
      <c r="D3058" s="3" t="s">
        <v>224</v>
      </c>
      <c r="E3058" s="3" t="s">
        <v>1174</v>
      </c>
      <c r="F3058" s="3" t="s">
        <v>7713</v>
      </c>
      <c r="G3058" s="4" t="str">
        <f>HYPERLINK(F3058)</f>
        <v>https://jobseq.eqsuite.com/JobPost/View/6931fac88e52164e13786b7f/vac-truck-operator-cdl-required?lic=2040&amp;uid=37255</v>
      </c>
    </row>
    <row r="3059" spans="1:7" ht="20" customHeight="1" x14ac:dyDescent="0.3">
      <c r="A3059" s="6">
        <v>45986</v>
      </c>
      <c r="B3059" s="3" t="s">
        <v>7714</v>
      </c>
      <c r="C3059" s="3" t="s">
        <v>7715</v>
      </c>
      <c r="D3059" s="3" t="s">
        <v>69</v>
      </c>
      <c r="E3059" s="3" t="s">
        <v>587</v>
      </c>
      <c r="F3059" s="3" t="s">
        <v>7716</v>
      </c>
      <c r="G3059" s="4" t="str">
        <f>HYPERLINK(F3059)</f>
        <v>https://jobseq.eqsuite.com/JobPost/View/692732736e9157000103b381/account-operational-executive-east-valley-phoenix-az?lic=2040&amp;uid=37255</v>
      </c>
    </row>
    <row r="3060" spans="1:7" ht="20" customHeight="1" x14ac:dyDescent="0.3">
      <c r="A3060" s="6">
        <v>45986</v>
      </c>
      <c r="B3060" s="3" t="s">
        <v>7717</v>
      </c>
      <c r="C3060" s="3" t="s">
        <v>7718</v>
      </c>
      <c r="D3060" s="3" t="s">
        <v>7719</v>
      </c>
      <c r="E3060" s="3" t="s">
        <v>182</v>
      </c>
      <c r="F3060" s="3" t="s">
        <v>7720</v>
      </c>
      <c r="G3060" s="4" t="str">
        <f>HYPERLINK(F3060)</f>
        <v>https://jobseq.eqsuite.com/JobPost/View/6931f8958e52164e1374e571/store-sales-associate?lic=2040&amp;uid=37255</v>
      </c>
    </row>
    <row r="3061" spans="1:7" ht="20" customHeight="1" x14ac:dyDescent="0.3">
      <c r="A3061" s="6">
        <v>45986</v>
      </c>
      <c r="B3061" s="3" t="s">
        <v>7721</v>
      </c>
      <c r="C3061" s="3" t="s">
        <v>3292</v>
      </c>
      <c r="D3061" s="3" t="s">
        <v>41</v>
      </c>
      <c r="E3061" s="3" t="s">
        <v>443</v>
      </c>
      <c r="F3061" s="3" t="s">
        <v>7722</v>
      </c>
      <c r="G3061" s="4" t="str">
        <f>HYPERLINK(F3061)</f>
        <v>https://jobseq.eqsuite.com/JobPost/View/6928842e866326000130af9f/financial-operations-associate?lic=2040&amp;uid=37255</v>
      </c>
    </row>
    <row r="3062" spans="1:7" ht="20" customHeight="1" x14ac:dyDescent="0.3">
      <c r="A3062" s="6">
        <v>45986</v>
      </c>
      <c r="B3062" s="3" t="s">
        <v>7723</v>
      </c>
      <c r="C3062" s="3" t="s">
        <v>5230</v>
      </c>
      <c r="D3062" s="3" t="s">
        <v>41</v>
      </c>
      <c r="E3062" s="3" t="s">
        <v>7724</v>
      </c>
      <c r="F3062" s="3" t="s">
        <v>7725</v>
      </c>
      <c r="G3062" s="4" t="str">
        <f>HYPERLINK(F3062)</f>
        <v>https://jobseq.eqsuite.com/JobPost/View/6925e0bee35a900001ee2eea/senior-hydrogeologist?lic=2040&amp;uid=37255</v>
      </c>
    </row>
    <row r="3063" spans="1:7" ht="20" customHeight="1" x14ac:dyDescent="0.3">
      <c r="A3063" s="6">
        <v>45986</v>
      </c>
      <c r="B3063" s="3" t="s">
        <v>7726</v>
      </c>
      <c r="C3063" s="3" t="s">
        <v>7727</v>
      </c>
      <c r="D3063" s="3" t="s">
        <v>307</v>
      </c>
      <c r="E3063" s="3" t="s">
        <v>50</v>
      </c>
      <c r="F3063" s="3" t="s">
        <v>7728</v>
      </c>
      <c r="G3063" s="4" t="str">
        <f>HYPERLINK(F3063)</f>
        <v>https://jobseq.eqsuite.com/JobPost/View/6931f8dd8e52164e13755e5b/service-experience-representative?lic=2040&amp;uid=37255</v>
      </c>
    </row>
    <row r="3064" spans="1:7" ht="20" customHeight="1" x14ac:dyDescent="0.3">
      <c r="A3064" s="6">
        <v>45986</v>
      </c>
      <c r="B3064" s="3" t="s">
        <v>7729</v>
      </c>
      <c r="C3064" s="3" t="s">
        <v>5084</v>
      </c>
      <c r="D3064" s="3" t="s">
        <v>12</v>
      </c>
      <c r="E3064" s="3" t="s">
        <v>2059</v>
      </c>
      <c r="F3064" s="3" t="s">
        <v>7730</v>
      </c>
      <c r="G3064" s="4" t="str">
        <f>HYPERLINK(F3064)</f>
        <v>https://jobseq.eqsuite.com/JobPost/View/69306cffc5045b00017380d1/lead-behavioral-health-technician-lead-bht?lic=2040&amp;uid=37255</v>
      </c>
    </row>
    <row r="3065" spans="1:7" ht="20" customHeight="1" x14ac:dyDescent="0.3">
      <c r="A3065" s="6">
        <v>45986</v>
      </c>
      <c r="B3065" s="3" t="s">
        <v>6458</v>
      </c>
      <c r="C3065" s="3" t="s">
        <v>7731</v>
      </c>
      <c r="D3065" s="3" t="s">
        <v>193</v>
      </c>
      <c r="E3065" s="3" t="s">
        <v>258</v>
      </c>
      <c r="F3065" s="3" t="s">
        <v>7732</v>
      </c>
      <c r="G3065" s="4" t="str">
        <f>HYPERLINK(F3065)</f>
        <v>https://jobseq.eqsuite.com/JobPost/View/6931f9b08e52164e1376c0c9/front-desk-supervisor?lic=2040&amp;uid=37255</v>
      </c>
    </row>
    <row r="3066" spans="1:7" ht="20" customHeight="1" x14ac:dyDescent="0.3">
      <c r="A3066" s="6">
        <v>45986</v>
      </c>
      <c r="B3066" s="3" t="s">
        <v>7733</v>
      </c>
      <c r="C3066" s="3" t="s">
        <v>7734</v>
      </c>
      <c r="D3066" s="3" t="s">
        <v>307</v>
      </c>
      <c r="E3066" s="3" t="s">
        <v>512</v>
      </c>
      <c r="F3066" s="3" t="s">
        <v>7735</v>
      </c>
      <c r="G3066" s="4" t="str">
        <f>HYPERLINK(F3066)</f>
        <v>https://jobseq.eqsuite.com/JobPost/View/6931f8a78e52164e1375029e/fire-life-safety-technician?lic=2040&amp;uid=37255</v>
      </c>
    </row>
    <row r="3067" spans="1:7" ht="20" customHeight="1" x14ac:dyDescent="0.3">
      <c r="A3067" s="6">
        <v>45986</v>
      </c>
      <c r="B3067" s="3" t="s">
        <v>5255</v>
      </c>
      <c r="C3067" s="3" t="s">
        <v>7736</v>
      </c>
      <c r="D3067" s="3" t="s">
        <v>7737</v>
      </c>
      <c r="E3067" s="3" t="s">
        <v>593</v>
      </c>
      <c r="F3067" s="3" t="s">
        <v>7738</v>
      </c>
      <c r="G3067" s="4" t="str">
        <f>HYPERLINK(F3067)</f>
        <v>https://jobseq.eqsuite.com/JobPost/View/6924fdd39b7d512074f46d7d/bookkeeper?lic=2040&amp;uid=37255</v>
      </c>
    </row>
    <row r="3068" spans="1:7" ht="20" customHeight="1" x14ac:dyDescent="0.3">
      <c r="A3068" s="6">
        <v>45986</v>
      </c>
      <c r="B3068" s="3" t="s">
        <v>7739</v>
      </c>
      <c r="C3068" s="3" t="s">
        <v>7740</v>
      </c>
      <c r="D3068" s="3" t="s">
        <v>7741</v>
      </c>
      <c r="E3068" s="3" t="s">
        <v>228</v>
      </c>
      <c r="F3068" s="3" t="s">
        <v>7742</v>
      </c>
      <c r="G3068" s="4" t="str">
        <f>HYPERLINK(F3068)</f>
        <v>https://jobseq.eqsuite.com/JobPost/View/6931f9188e52164e1375c309/data-control-specialist?lic=2040&amp;uid=37255</v>
      </c>
    </row>
    <row r="3069" spans="1:7" ht="20" customHeight="1" x14ac:dyDescent="0.3">
      <c r="A3069" s="6">
        <v>45986</v>
      </c>
      <c r="B3069" s="3" t="s">
        <v>7743</v>
      </c>
      <c r="C3069" s="3" t="s">
        <v>2856</v>
      </c>
      <c r="D3069" s="3" t="s">
        <v>7744</v>
      </c>
      <c r="E3069" s="3" t="s">
        <v>61</v>
      </c>
      <c r="F3069" s="3" t="s">
        <v>7745</v>
      </c>
      <c r="G3069" s="4" t="str">
        <f>HYPERLINK(F3069)</f>
        <v>https://jobseq.eqsuite.com/JobPost/View/6931f8fa8e52164e13758f25/press-operator?lic=2040&amp;uid=37255</v>
      </c>
    </row>
    <row r="3070" spans="1:7" ht="20" customHeight="1" x14ac:dyDescent="0.3">
      <c r="A3070" s="6">
        <v>45986</v>
      </c>
      <c r="B3070" s="3" t="s">
        <v>7746</v>
      </c>
      <c r="C3070" s="3" t="s">
        <v>7747</v>
      </c>
      <c r="D3070" s="3" t="s">
        <v>7748</v>
      </c>
      <c r="E3070" s="3" t="s">
        <v>228</v>
      </c>
      <c r="F3070" s="3" t="s">
        <v>7749</v>
      </c>
      <c r="G3070" s="4" t="str">
        <f>HYPERLINK(F3070)</f>
        <v>https://jobseq.eqsuite.com/JobPost/View/6931f8e18e52164e13756684/production-lead?lic=2040&amp;uid=37255</v>
      </c>
    </row>
    <row r="3071" spans="1:7" ht="20" customHeight="1" x14ac:dyDescent="0.3">
      <c r="A3071" s="6">
        <v>45986</v>
      </c>
      <c r="B3071" s="3" t="s">
        <v>218</v>
      </c>
      <c r="C3071" s="3" t="s">
        <v>219</v>
      </c>
      <c r="D3071" s="3" t="s">
        <v>69</v>
      </c>
      <c r="E3071" s="3" t="s">
        <v>50</v>
      </c>
      <c r="F3071" s="3" t="s">
        <v>7750</v>
      </c>
      <c r="G3071" s="4" t="str">
        <f>HYPERLINK(F3071)</f>
        <v>https://jobseq.eqsuite.com/JobPost/View/692b235b7318e90f74003fc0/customer-service-representative?lic=2040&amp;uid=37255</v>
      </c>
    </row>
    <row r="3072" spans="1:7" ht="20" customHeight="1" x14ac:dyDescent="0.3">
      <c r="A3072" s="6">
        <v>45986</v>
      </c>
      <c r="B3072" s="3" t="s">
        <v>7752</v>
      </c>
      <c r="C3072" s="3" t="s">
        <v>4632</v>
      </c>
      <c r="D3072" s="3" t="s">
        <v>12</v>
      </c>
      <c r="E3072" s="3" t="s">
        <v>2046</v>
      </c>
      <c r="F3072" s="3" t="s">
        <v>7753</v>
      </c>
      <c r="G3072" s="4" t="str">
        <f>HYPERLINK(F3072)</f>
        <v>https://jobseq.eqsuite.com/JobPost/View/6931fdc18e52164e137a0bb1/financial-crimes-specialist?lic=2040&amp;uid=37255</v>
      </c>
    </row>
    <row r="3073" spans="1:7" ht="20" customHeight="1" x14ac:dyDescent="0.3">
      <c r="A3073" s="6">
        <v>45986</v>
      </c>
      <c r="B3073" s="3" t="s">
        <v>7754</v>
      </c>
      <c r="C3073" s="3" t="s">
        <v>7755</v>
      </c>
      <c r="D3073" s="3" t="s">
        <v>1452</v>
      </c>
      <c r="E3073" s="3" t="s">
        <v>127</v>
      </c>
      <c r="F3073" s="3" t="s">
        <v>7756</v>
      </c>
      <c r="G3073" s="4" t="str">
        <f>HYPERLINK(F3073)</f>
        <v>https://jobseq.eqsuite.com/JobPost/View/6931fa828e52164e1377f06f/optometric-assistant-will-train-full-time-1335?lic=2040&amp;uid=37255</v>
      </c>
    </row>
    <row r="3074" spans="1:7" ht="20" customHeight="1" x14ac:dyDescent="0.3">
      <c r="A3074" s="6">
        <v>45986</v>
      </c>
      <c r="B3074" s="3" t="s">
        <v>7757</v>
      </c>
      <c r="C3074" s="3" t="s">
        <v>7758</v>
      </c>
      <c r="D3074" s="3" t="s">
        <v>962</v>
      </c>
      <c r="E3074" s="3" t="s">
        <v>7759</v>
      </c>
      <c r="F3074" s="3" t="s">
        <v>7760</v>
      </c>
      <c r="G3074" s="4" t="str">
        <f>HYPERLINK(F3074)</f>
        <v>https://jobseq.eqsuite.com/JobPost/View/6931fb568e52164e13791960/rain-gutter-installer?lic=2040&amp;uid=37255</v>
      </c>
    </row>
    <row r="3075" spans="1:7" ht="20" customHeight="1" x14ac:dyDescent="0.3">
      <c r="A3075" s="6">
        <v>45986</v>
      </c>
      <c r="B3075" s="3" t="s">
        <v>5855</v>
      </c>
      <c r="C3075" s="3" t="s">
        <v>1625</v>
      </c>
      <c r="D3075" s="3" t="s">
        <v>211</v>
      </c>
      <c r="E3075" s="3" t="s">
        <v>888</v>
      </c>
      <c r="F3075" s="3" t="s">
        <v>7761</v>
      </c>
      <c r="G3075" s="4" t="str">
        <f>HYPERLINK(F3075)</f>
        <v>https://jobseq.eqsuite.com/JobPost/View/69331050d173bf0001b90434/safety-auditor?lic=2040&amp;uid=37255</v>
      </c>
    </row>
    <row r="3076" spans="1:7" ht="20" customHeight="1" x14ac:dyDescent="0.3">
      <c r="A3076" s="6">
        <v>45986</v>
      </c>
      <c r="B3076" s="3" t="s">
        <v>5512</v>
      </c>
      <c r="C3076" s="3" t="s">
        <v>2891</v>
      </c>
      <c r="D3076" s="3" t="s">
        <v>32</v>
      </c>
      <c r="E3076" s="3" t="s">
        <v>391</v>
      </c>
      <c r="F3076" s="3" t="s">
        <v>7762</v>
      </c>
      <c r="G3076" s="4" t="str">
        <f>HYPERLINK(F3076)</f>
        <v>https://jobseq.eqsuite.com/JobPost/View/69264e389b7d50183c9d1be5/veterinarian?lic=2040&amp;uid=37255</v>
      </c>
    </row>
    <row r="3077" spans="1:7" ht="20" customHeight="1" x14ac:dyDescent="0.3">
      <c r="A3077" s="6">
        <v>45986</v>
      </c>
      <c r="B3077" s="3" t="s">
        <v>7763</v>
      </c>
      <c r="C3077" s="3" t="s">
        <v>7764</v>
      </c>
      <c r="D3077" s="3" t="s">
        <v>12</v>
      </c>
      <c r="E3077" s="3" t="s">
        <v>5901</v>
      </c>
      <c r="F3077" s="3" t="s">
        <v>7765</v>
      </c>
      <c r="G3077" s="4" t="str">
        <f>HYPERLINK(F3077)</f>
        <v>https://jobseq.eqsuite.com/JobPost/View/692883ae86632600012f3403/campus-brand-ambassador?lic=2040&amp;uid=37255</v>
      </c>
    </row>
    <row r="3078" spans="1:7" ht="20" customHeight="1" x14ac:dyDescent="0.3">
      <c r="A3078" s="6">
        <v>45986</v>
      </c>
      <c r="B3078" s="3" t="s">
        <v>7766</v>
      </c>
      <c r="C3078" s="3" t="s">
        <v>7767</v>
      </c>
      <c r="D3078" s="3" t="s">
        <v>2133</v>
      </c>
      <c r="E3078" s="3" t="s">
        <v>2640</v>
      </c>
      <c r="F3078" s="3" t="s">
        <v>7768</v>
      </c>
      <c r="G3078" s="4" t="str">
        <f>HYPERLINK(F3078)</f>
        <v>https://jobseq.eqsuite.com/JobPost/View/6931f9638e52164e13764486/document-control-coordinator?lic=2040&amp;uid=37255</v>
      </c>
    </row>
    <row r="3079" spans="1:7" ht="20" customHeight="1" x14ac:dyDescent="0.3">
      <c r="A3079" s="6">
        <v>45986</v>
      </c>
      <c r="B3079" s="3" t="s">
        <v>7769</v>
      </c>
      <c r="C3079" s="3" t="s">
        <v>7689</v>
      </c>
      <c r="D3079" s="3" t="s">
        <v>7690</v>
      </c>
      <c r="E3079" s="3" t="s">
        <v>23</v>
      </c>
      <c r="F3079" s="3" t="s">
        <v>7770</v>
      </c>
      <c r="G3079" s="4" t="str">
        <f>HYPERLINK(F3079)</f>
        <v>https://jobseq.eqsuite.com/JobPost/View/6931fad78e52164e137884a0/kitchen-manager?lic=2040&amp;uid=37255</v>
      </c>
    </row>
    <row r="3080" spans="1:7" ht="20" customHeight="1" x14ac:dyDescent="0.3">
      <c r="A3080" s="6">
        <v>45986</v>
      </c>
      <c r="B3080" s="3" t="s">
        <v>7771</v>
      </c>
      <c r="C3080" s="3" t="s">
        <v>7772</v>
      </c>
      <c r="D3080" s="3" t="s">
        <v>307</v>
      </c>
      <c r="E3080" s="3" t="s">
        <v>1059</v>
      </c>
      <c r="F3080" s="3" t="s">
        <v>7773</v>
      </c>
      <c r="G3080" s="4" t="str">
        <f>HYPERLINK(F3080)</f>
        <v>https://jobseq.eqsuite.com/JobPost/View/6931fd888e52164e1379f7b1/senior-project-manager-tempe-az?lic=2040&amp;uid=37255</v>
      </c>
    </row>
    <row r="3081" spans="1:7" ht="20" customHeight="1" x14ac:dyDescent="0.3">
      <c r="A3081" s="6">
        <v>45986</v>
      </c>
      <c r="B3081" s="3" t="s">
        <v>7774</v>
      </c>
      <c r="C3081" s="3" t="s">
        <v>3963</v>
      </c>
      <c r="D3081" s="3" t="s">
        <v>3033</v>
      </c>
      <c r="E3081" s="3" t="s">
        <v>1163</v>
      </c>
      <c r="F3081" s="3" t="s">
        <v>7775</v>
      </c>
      <c r="G3081" s="4" t="str">
        <f>HYPERLINK(F3081)</f>
        <v>https://jobseq.eqsuite.com/JobPost/View/6925a4e89b7d512074f4fd2e/reliability-engineer?lic=2040&amp;uid=37255</v>
      </c>
    </row>
    <row r="3082" spans="1:7" ht="20" customHeight="1" x14ac:dyDescent="0.3">
      <c r="A3082" s="6">
        <v>45986</v>
      </c>
      <c r="B3082" s="3" t="s">
        <v>7776</v>
      </c>
      <c r="C3082" s="3" t="s">
        <v>7777</v>
      </c>
      <c r="D3082" s="3" t="s">
        <v>12</v>
      </c>
      <c r="E3082" s="3" t="s">
        <v>283</v>
      </c>
      <c r="F3082" s="3" t="s">
        <v>7778</v>
      </c>
      <c r="G3082" s="4" t="str">
        <f>HYPERLINK(F3082)</f>
        <v>https://jobseq.eqsuite.com/JobPost/View/69266c2e77925418806e540b/production-supervisor-assembly?lic=2040&amp;uid=37255</v>
      </c>
    </row>
    <row r="3083" spans="1:7" ht="20" customHeight="1" x14ac:dyDescent="0.3">
      <c r="A3083" s="6">
        <v>45986</v>
      </c>
      <c r="B3083" s="3" t="s">
        <v>7779</v>
      </c>
      <c r="C3083" s="3" t="s">
        <v>3963</v>
      </c>
      <c r="D3083" s="3" t="s">
        <v>7780</v>
      </c>
      <c r="E3083" s="3" t="s">
        <v>341</v>
      </c>
      <c r="F3083" s="3" t="s">
        <v>7781</v>
      </c>
      <c r="G3083" s="4" t="str">
        <f>HYPERLINK(F3083)</f>
        <v>https://jobseq.eqsuite.com/JobPost/View/6925a5649b7d512074f4fe0c/estimating-engineer-capital-projects?lic=2040&amp;uid=37255</v>
      </c>
    </row>
    <row r="3084" spans="1:7" ht="20" customHeight="1" x14ac:dyDescent="0.3">
      <c r="A3084" s="6">
        <v>45986</v>
      </c>
      <c r="B3084" s="3" t="s">
        <v>5510</v>
      </c>
      <c r="C3084" s="3" t="s">
        <v>7783</v>
      </c>
      <c r="D3084" s="3" t="s">
        <v>659</v>
      </c>
      <c r="E3084" s="3" t="s">
        <v>776</v>
      </c>
      <c r="F3084" s="3" t="s">
        <v>7784</v>
      </c>
      <c r="G3084" s="4" t="str">
        <f>HYPERLINK(F3084)</f>
        <v>https://jobseq.eqsuite.com/JobPost/View/6931f9e58e52164e13771465/lab-technician?lic=2040&amp;uid=37255</v>
      </c>
    </row>
    <row r="3085" spans="1:7" ht="20" customHeight="1" x14ac:dyDescent="0.3">
      <c r="A3085" s="6">
        <v>45986</v>
      </c>
      <c r="B3085" s="3" t="s">
        <v>7785</v>
      </c>
      <c r="C3085" s="3" t="s">
        <v>7429</v>
      </c>
      <c r="D3085" s="3" t="s">
        <v>379</v>
      </c>
      <c r="E3085" s="3" t="s">
        <v>280</v>
      </c>
      <c r="F3085" s="3" t="s">
        <v>7786</v>
      </c>
      <c r="G3085" s="4" t="str">
        <f>HYPERLINK(F3085)</f>
        <v>https://jobseq.eqsuite.com/JobPost/View/6931f85a8e52164e13748903/radiology-technologist-prn?lic=2040&amp;uid=37255</v>
      </c>
    </row>
    <row r="3086" spans="1:7" ht="20" customHeight="1" x14ac:dyDescent="0.3">
      <c r="A3086" s="6">
        <v>45986</v>
      </c>
      <c r="B3086" s="3" t="s">
        <v>7787</v>
      </c>
      <c r="C3086" s="3" t="s">
        <v>7783</v>
      </c>
      <c r="D3086" s="3" t="s">
        <v>659</v>
      </c>
      <c r="E3086" s="3" t="s">
        <v>1301</v>
      </c>
      <c r="F3086" s="3" t="s">
        <v>7788</v>
      </c>
      <c r="G3086" s="4" t="str">
        <f>HYPERLINK(F3086)</f>
        <v>https://jobseq.eqsuite.com/JobPost/View/6931f8a78e52164e1375028d/cnc-mill-machinist?lic=2040&amp;uid=37255</v>
      </c>
    </row>
    <row r="3087" spans="1:7" ht="20" customHeight="1" x14ac:dyDescent="0.3">
      <c r="A3087" s="6">
        <v>45986</v>
      </c>
      <c r="B3087" s="3" t="s">
        <v>7789</v>
      </c>
      <c r="C3087" s="3" t="s">
        <v>7783</v>
      </c>
      <c r="D3087" s="3" t="s">
        <v>659</v>
      </c>
      <c r="E3087" s="3" t="s">
        <v>61</v>
      </c>
      <c r="F3087" s="3" t="s">
        <v>7790</v>
      </c>
      <c r="G3087" s="4" t="str">
        <f>HYPERLINK(F3087)</f>
        <v>https://jobseq.eqsuite.com/JobPost/View/6931fb108e52164e1378e62c/grinding-machine-operator?lic=2040&amp;uid=37255</v>
      </c>
    </row>
    <row r="3088" spans="1:7" ht="20" customHeight="1" x14ac:dyDescent="0.3">
      <c r="A3088" s="6">
        <v>45986</v>
      </c>
      <c r="B3088" s="3" t="s">
        <v>7791</v>
      </c>
      <c r="C3088" s="3" t="s">
        <v>7093</v>
      </c>
      <c r="D3088" s="3" t="s">
        <v>7792</v>
      </c>
      <c r="E3088" s="3" t="s">
        <v>2208</v>
      </c>
      <c r="F3088" s="3" t="s">
        <v>7793</v>
      </c>
      <c r="G3088" s="4" t="str">
        <f>HYPERLINK(F3088)</f>
        <v>https://jobseq.eqsuite.com/JobPost/View/6931fa728e52164e1377d2e2/driver-tool-distributor?lic=2040&amp;uid=37255</v>
      </c>
    </row>
    <row r="3089" spans="1:7" ht="20" customHeight="1" x14ac:dyDescent="0.3">
      <c r="A3089" s="6">
        <v>45986</v>
      </c>
      <c r="B3089" s="3" t="s">
        <v>6989</v>
      </c>
      <c r="C3089" s="3" t="s">
        <v>3918</v>
      </c>
      <c r="D3089" s="3" t="s">
        <v>69</v>
      </c>
      <c r="E3089" s="3" t="s">
        <v>1259</v>
      </c>
      <c r="F3089" s="3" t="s">
        <v>7794</v>
      </c>
      <c r="G3089" s="4" t="str">
        <f>HYPERLINK(F3089)</f>
        <v>https://jobseq.eqsuite.com/JobPost/View/692732bd6e9157000104b23b/desktop-support-engineer?lic=2040&amp;uid=37255</v>
      </c>
    </row>
    <row r="3090" spans="1:7" ht="20" customHeight="1" x14ac:dyDescent="0.3">
      <c r="A3090" s="6">
        <v>45986</v>
      </c>
      <c r="B3090" s="3" t="s">
        <v>466</v>
      </c>
      <c r="C3090" s="3" t="s">
        <v>6301</v>
      </c>
      <c r="D3090" s="3" t="s">
        <v>6302</v>
      </c>
      <c r="E3090" s="3" t="s">
        <v>358</v>
      </c>
      <c r="F3090" s="3" t="s">
        <v>7795</v>
      </c>
      <c r="G3090" s="4" t="str">
        <f>HYPERLINK(F3090)</f>
        <v>https://jobseq.eqsuite.com/JobPost/View/6925b7da9b7d50183c9c7b0a/custodian?lic=2040&amp;uid=37255</v>
      </c>
    </row>
    <row r="3091" spans="1:7" ht="20" customHeight="1" x14ac:dyDescent="0.3">
      <c r="A3091" s="6">
        <v>45986</v>
      </c>
      <c r="B3091" s="3" t="s">
        <v>7796</v>
      </c>
      <c r="C3091" s="3" t="s">
        <v>1937</v>
      </c>
      <c r="D3091" s="3" t="s">
        <v>12</v>
      </c>
      <c r="E3091" s="3" t="s">
        <v>429</v>
      </c>
      <c r="F3091" s="3" t="s">
        <v>7797</v>
      </c>
      <c r="G3091" s="4" t="str">
        <f>HYPERLINK(F3091)</f>
        <v>https://jobseq.eqsuite.com/JobPost/View/692884028663260001301cd7/associate-account-executive?lic=2040&amp;uid=37255</v>
      </c>
    </row>
    <row r="3092" spans="1:7" ht="20" customHeight="1" x14ac:dyDescent="0.3">
      <c r="A3092" s="6">
        <v>45986</v>
      </c>
      <c r="B3092" s="3" t="s">
        <v>7798</v>
      </c>
      <c r="C3092" s="3" t="s">
        <v>7799</v>
      </c>
      <c r="D3092" s="3" t="s">
        <v>962</v>
      </c>
      <c r="E3092" s="3" t="s">
        <v>425</v>
      </c>
      <c r="F3092" s="3" t="s">
        <v>7800</v>
      </c>
      <c r="G3092" s="4" t="str">
        <f>HYPERLINK(F3092)</f>
        <v>https://jobseq.eqsuite.com/JobPost/View/6931fc938e52164e1379bb36/director-ai-research?lic=2040&amp;uid=37255</v>
      </c>
    </row>
    <row r="3093" spans="1:7" ht="20" customHeight="1" x14ac:dyDescent="0.3">
      <c r="A3093" s="6">
        <v>45986</v>
      </c>
      <c r="B3093" s="3" t="s">
        <v>7801</v>
      </c>
      <c r="C3093" s="3" t="s">
        <v>7802</v>
      </c>
      <c r="D3093" s="3" t="s">
        <v>962</v>
      </c>
      <c r="E3093" s="3" t="s">
        <v>3190</v>
      </c>
      <c r="F3093" s="3" t="s">
        <v>7803</v>
      </c>
      <c r="G3093" s="4" t="str">
        <f>HYPERLINK(F3093)</f>
        <v>https://jobseq.eqsuite.com/JobPost/View/6931fa038e52164e137741da/occupational-therapist-in-the-schools?lic=2040&amp;uid=37255</v>
      </c>
    </row>
    <row r="3094" spans="1:7" ht="20" customHeight="1" x14ac:dyDescent="0.3">
      <c r="A3094" s="6">
        <v>45986</v>
      </c>
      <c r="B3094" s="3" t="s">
        <v>7804</v>
      </c>
      <c r="C3094" s="3" t="s">
        <v>7363</v>
      </c>
      <c r="D3094" s="3" t="s">
        <v>7805</v>
      </c>
      <c r="E3094" s="3" t="s">
        <v>182</v>
      </c>
      <c r="F3094" s="3" t="s">
        <v>7806</v>
      </c>
      <c r="G3094" s="4" t="str">
        <f>HYPERLINK(F3094)</f>
        <v>https://jobseq.eqsuite.com/JobPost/View/6931fa268e52164e13777e6d/sales-associate-at-honey-moon-sweets-bakery?lic=2040&amp;uid=37255</v>
      </c>
    </row>
    <row r="3095" spans="1:7" ht="20" customHeight="1" x14ac:dyDescent="0.3">
      <c r="A3095" s="6">
        <v>45986</v>
      </c>
      <c r="B3095" s="3" t="s">
        <v>7807</v>
      </c>
      <c r="C3095" s="3" t="s">
        <v>7808</v>
      </c>
      <c r="D3095" s="3" t="s">
        <v>224</v>
      </c>
      <c r="E3095" s="3" t="s">
        <v>200</v>
      </c>
      <c r="F3095" s="3" t="s">
        <v>7809</v>
      </c>
      <c r="G3095" s="4" t="str">
        <f>HYPERLINK(F3095)</f>
        <v>https://jobseq.eqsuite.com/JobPost/View/6931f9cf8e52164e1376f32b/driver-warehouse-associate?lic=2040&amp;uid=37255</v>
      </c>
    </row>
    <row r="3096" spans="1:7" ht="20" customHeight="1" x14ac:dyDescent="0.3">
      <c r="A3096" s="6">
        <v>45986</v>
      </c>
      <c r="B3096" s="3" t="s">
        <v>218</v>
      </c>
      <c r="C3096" s="3" t="s">
        <v>219</v>
      </c>
      <c r="D3096" s="3" t="s">
        <v>7810</v>
      </c>
      <c r="E3096" s="3" t="s">
        <v>182</v>
      </c>
      <c r="F3096" s="3" t="s">
        <v>7811</v>
      </c>
      <c r="G3096" s="4" t="str">
        <f>HYPERLINK(F3096)</f>
        <v>https://jobseq.eqsuite.com/JobPost/View/692e02bc9b7d500cd47ac5b0/customer-service-representative?lic=2040&amp;uid=37255</v>
      </c>
    </row>
    <row r="3097" spans="1:7" ht="20" customHeight="1" x14ac:dyDescent="0.3">
      <c r="A3097" s="6">
        <v>45986</v>
      </c>
      <c r="B3097" s="3" t="s">
        <v>7812</v>
      </c>
      <c r="C3097" s="3" t="s">
        <v>7512</v>
      </c>
      <c r="D3097" s="3" t="s">
        <v>7513</v>
      </c>
      <c r="E3097" s="3" t="s">
        <v>42</v>
      </c>
      <c r="F3097" s="3" t="s">
        <v>7813</v>
      </c>
      <c r="G3097" s="4" t="str">
        <f>HYPERLINK(F3097)</f>
        <v>https://jobseq.eqsuite.com/JobPost/View/6931f9238e52164e1375d700/special-education-teaching-assistant?lic=2040&amp;uid=37255</v>
      </c>
    </row>
    <row r="3098" spans="1:7" ht="20" customHeight="1" x14ac:dyDescent="0.3">
      <c r="A3098" s="6">
        <v>45986</v>
      </c>
      <c r="B3098" s="3" t="s">
        <v>4208</v>
      </c>
      <c r="C3098" s="3" t="s">
        <v>7814</v>
      </c>
      <c r="D3098" s="3" t="s">
        <v>7815</v>
      </c>
      <c r="E3098" s="3" t="s">
        <v>850</v>
      </c>
      <c r="F3098" s="3" t="s">
        <v>7816</v>
      </c>
      <c r="G3098" s="4" t="str">
        <f>HYPERLINK(F3098)</f>
        <v>https://jobseq.eqsuite.com/JobPost/View/6931f9038e52164e13759eef/marketing-manager?lic=2040&amp;uid=37255</v>
      </c>
    </row>
    <row r="3099" spans="1:7" ht="20" customHeight="1" x14ac:dyDescent="0.3">
      <c r="A3099" s="6">
        <v>45986</v>
      </c>
      <c r="B3099" s="3" t="s">
        <v>7817</v>
      </c>
      <c r="C3099" s="3" t="s">
        <v>7818</v>
      </c>
      <c r="D3099" s="3" t="s">
        <v>7067</v>
      </c>
      <c r="E3099" s="3" t="s">
        <v>1097</v>
      </c>
      <c r="F3099" s="3" t="s">
        <v>7819</v>
      </c>
      <c r="G3099" s="4" t="str">
        <f>HYPERLINK(F3099)</f>
        <v>https://jobseq.eqsuite.com/JobPost/View/6931f9b48e52164e1376c6b6/key-holder?lic=2040&amp;uid=37255</v>
      </c>
    </row>
    <row r="3100" spans="1:7" ht="20" customHeight="1" x14ac:dyDescent="0.3">
      <c r="A3100" s="6">
        <v>45986</v>
      </c>
      <c r="B3100" s="3" t="s">
        <v>7820</v>
      </c>
      <c r="C3100" s="3" t="s">
        <v>7821</v>
      </c>
      <c r="D3100" s="3" t="s">
        <v>6608</v>
      </c>
      <c r="E3100" s="3" t="s">
        <v>1301</v>
      </c>
      <c r="F3100" s="3" t="s">
        <v>7822</v>
      </c>
      <c r="G3100" s="4" t="str">
        <f>HYPERLINK(F3100)</f>
        <v>https://jobseq.eqsuite.com/JobPost/View/6931fb0c8e52164e1378e028/cnc-swiss-machinist?lic=2040&amp;uid=37255</v>
      </c>
    </row>
    <row r="3101" spans="1:7" ht="20" customHeight="1" x14ac:dyDescent="0.3">
      <c r="A3101" s="6">
        <v>45986</v>
      </c>
      <c r="B3101" s="3" t="s">
        <v>7823</v>
      </c>
      <c r="C3101" s="3" t="s">
        <v>7824</v>
      </c>
      <c r="D3101" s="3" t="s">
        <v>7825</v>
      </c>
      <c r="E3101" s="3" t="s">
        <v>23</v>
      </c>
      <c r="F3101" s="3" t="s">
        <v>7826</v>
      </c>
      <c r="G3101" s="4" t="str">
        <f>HYPERLINK(F3101)</f>
        <v>https://jobseq.eqsuite.com/JobPost/View/6931f86f8e52164e1374ada6/wedding-coordinator-banquet-operations?lic=2040&amp;uid=37255</v>
      </c>
    </row>
    <row r="3102" spans="1:7" ht="20" customHeight="1" x14ac:dyDescent="0.3">
      <c r="A3102" s="6">
        <v>45986</v>
      </c>
      <c r="B3102" s="3" t="s">
        <v>7828</v>
      </c>
      <c r="C3102" s="3" t="s">
        <v>1792</v>
      </c>
      <c r="D3102" s="3" t="s">
        <v>1793</v>
      </c>
      <c r="E3102" s="3" t="s">
        <v>1163</v>
      </c>
      <c r="F3102" s="3" t="s">
        <v>7829</v>
      </c>
      <c r="G3102" s="4" t="str">
        <f>HYPERLINK(F3102)</f>
        <v>https://jobseq.eqsuite.com/JobPost/View/692de80c7318e90f740092aa/physical-design-engineer?lic=2040&amp;uid=37255</v>
      </c>
    </row>
    <row r="3103" spans="1:7" ht="20" customHeight="1" x14ac:dyDescent="0.3">
      <c r="A3103" s="6">
        <v>45986</v>
      </c>
      <c r="B3103" s="3" t="s">
        <v>6794</v>
      </c>
      <c r="C3103" s="3" t="s">
        <v>3963</v>
      </c>
      <c r="D3103" s="3" t="s">
        <v>3033</v>
      </c>
      <c r="E3103" s="3" t="s">
        <v>61</v>
      </c>
      <c r="F3103" s="3" t="s">
        <v>7830</v>
      </c>
      <c r="G3103" s="4" t="str">
        <f>HYPERLINK(F3103)</f>
        <v>https://jobseq.eqsuite.com/JobPost/View/6925a42e77925418806d8f81/finishing-operator?lic=2040&amp;uid=37255</v>
      </c>
    </row>
    <row r="3104" spans="1:7" ht="20" customHeight="1" x14ac:dyDescent="0.3">
      <c r="A3104" s="6">
        <v>45986</v>
      </c>
      <c r="B3104" s="3" t="s">
        <v>7831</v>
      </c>
      <c r="C3104" s="3" t="s">
        <v>1304</v>
      </c>
      <c r="D3104" s="3" t="s">
        <v>539</v>
      </c>
      <c r="E3104" s="3" t="s">
        <v>2416</v>
      </c>
      <c r="F3104" s="3" t="s">
        <v>7832</v>
      </c>
      <c r="G3104" s="4" t="str">
        <f>HYPERLINK(F3104)</f>
        <v>https://jobseq.eqsuite.com/JobPost/View/6927ed339b7d50183c9dd8db/head-coach-beach-volleyball-varsity-girls?lic=2040&amp;uid=37255</v>
      </c>
    </row>
    <row r="3105" spans="1:7" ht="20" customHeight="1" x14ac:dyDescent="0.3">
      <c r="A3105" s="6">
        <v>45986</v>
      </c>
      <c r="B3105" s="3" t="s">
        <v>7833</v>
      </c>
      <c r="C3105" s="3" t="s">
        <v>7554</v>
      </c>
      <c r="D3105" s="3" t="s">
        <v>7834</v>
      </c>
      <c r="E3105" s="3" t="s">
        <v>127</v>
      </c>
      <c r="F3105" s="3" t="s">
        <v>7835</v>
      </c>
      <c r="G3105" s="4" t="str">
        <f>HYPERLINK(F3105)</f>
        <v>https://jobseq.eqsuite.com/JobPost/View/6931fcef8e52164e1379e606/urology-medical-assistant?lic=2040&amp;uid=37255</v>
      </c>
    </row>
    <row r="3106" spans="1:7" ht="20" customHeight="1" x14ac:dyDescent="0.3">
      <c r="A3106" s="6">
        <v>45986</v>
      </c>
      <c r="B3106" s="3" t="s">
        <v>7836</v>
      </c>
      <c r="C3106" s="3" t="s">
        <v>7837</v>
      </c>
      <c r="D3106" s="3" t="s">
        <v>7838</v>
      </c>
      <c r="E3106" s="3" t="s">
        <v>3335</v>
      </c>
      <c r="F3106" s="3" t="s">
        <v>7839</v>
      </c>
      <c r="G3106" s="4" t="str">
        <f>HYPERLINK(F3106)</f>
        <v>https://jobseq.eqsuite.com/JobPost/View/6931fc8a8e52164e1379acc4/cashier-part-time-ace-hardware?lic=2040&amp;uid=37255</v>
      </c>
    </row>
    <row r="3107" spans="1:7" ht="20" customHeight="1" x14ac:dyDescent="0.3">
      <c r="A3107" s="6">
        <v>45986</v>
      </c>
      <c r="B3107" s="3" t="s">
        <v>7840</v>
      </c>
      <c r="C3107" s="3" t="s">
        <v>1724</v>
      </c>
      <c r="D3107" s="3" t="s">
        <v>41</v>
      </c>
      <c r="E3107" s="3" t="s">
        <v>3125</v>
      </c>
      <c r="F3107" s="3" t="s">
        <v>7841</v>
      </c>
      <c r="G3107" s="4" t="str">
        <f>HYPERLINK(F3107)</f>
        <v>https://jobseq.eqsuite.com/JobPost/View/692b1b239b7d5018d86d5ffe/default-invoice-coordinator-i?lic=2040&amp;uid=37255</v>
      </c>
    </row>
    <row r="3108" spans="1:7" ht="20" customHeight="1" x14ac:dyDescent="0.3">
      <c r="A3108" s="6">
        <v>45986</v>
      </c>
      <c r="B3108" s="3" t="s">
        <v>3015</v>
      </c>
      <c r="C3108" s="3" t="s">
        <v>7842</v>
      </c>
      <c r="D3108" s="3" t="s">
        <v>7843</v>
      </c>
      <c r="E3108" s="3" t="s">
        <v>780</v>
      </c>
      <c r="F3108" s="3" t="s">
        <v>7844</v>
      </c>
      <c r="G3108" s="4" t="str">
        <f>HYPERLINK(F3108)</f>
        <v>https://jobseq.eqsuite.com/JobPost/View/6931f92a8e52164e1375e233/front-desk-associate?lic=2040&amp;uid=37255</v>
      </c>
    </row>
    <row r="3109" spans="1:7" ht="20" customHeight="1" x14ac:dyDescent="0.3">
      <c r="A3109" s="6">
        <v>45986</v>
      </c>
      <c r="B3109" s="3" t="s">
        <v>7845</v>
      </c>
      <c r="C3109" s="3" t="s">
        <v>709</v>
      </c>
      <c r="D3109" s="3" t="s">
        <v>12</v>
      </c>
      <c r="E3109" s="3" t="s">
        <v>913</v>
      </c>
      <c r="F3109" s="3" t="s">
        <v>7846</v>
      </c>
      <c r="G3109" s="4" t="str">
        <f>HYPERLINK(F3109)</f>
        <v>https://jobseq.eqsuite.com/JobPost/View/692883c786632600012f8a5b/workday-hcm-functional-lead-payroll-absence-and-time-tracking?lic=2040&amp;uid=37255</v>
      </c>
    </row>
    <row r="3110" spans="1:7" ht="20" customHeight="1" x14ac:dyDescent="0.3">
      <c r="A3110" s="6">
        <v>45986</v>
      </c>
      <c r="B3110" s="3" t="s">
        <v>7847</v>
      </c>
      <c r="C3110" s="3" t="s">
        <v>7848</v>
      </c>
      <c r="D3110" s="3" t="s">
        <v>32</v>
      </c>
      <c r="E3110" s="3" t="s">
        <v>3022</v>
      </c>
      <c r="F3110" s="3" t="s">
        <v>7849</v>
      </c>
      <c r="G3110" s="4" t="str">
        <f>HYPERLINK(F3110)</f>
        <v>https://jobseq.eqsuite.com/JobPost/View/692f1bb256bfe50001258d6c/drywall-installer-installation-repair-texture-and-finishing-technician?lic=2040&amp;uid=37255</v>
      </c>
    </row>
    <row r="3111" spans="1:7" ht="20" customHeight="1" x14ac:dyDescent="0.3">
      <c r="A3111" s="6">
        <v>45986</v>
      </c>
      <c r="B3111" s="3" t="s">
        <v>7850</v>
      </c>
      <c r="C3111" s="3" t="s">
        <v>234</v>
      </c>
      <c r="D3111" s="3" t="s">
        <v>7851</v>
      </c>
      <c r="E3111" s="3" t="s">
        <v>189</v>
      </c>
      <c r="F3111" s="3" t="s">
        <v>7852</v>
      </c>
      <c r="G3111" s="4" t="str">
        <f>HYPERLINK(F3111)</f>
        <v>https://jobseq.eqsuite.com/JobPost/View/6931f9a08e52164e1376a319/physical-therapist-outpatient-7-500-sign-on?lic=2040&amp;uid=37255</v>
      </c>
    </row>
    <row r="3112" spans="1:7" ht="20" customHeight="1" x14ac:dyDescent="0.3">
      <c r="A3112" s="6">
        <v>45986</v>
      </c>
      <c r="B3112" s="3" t="s">
        <v>7853</v>
      </c>
      <c r="C3112" s="3" t="s">
        <v>7854</v>
      </c>
      <c r="D3112" s="3" t="s">
        <v>247</v>
      </c>
      <c r="E3112" s="3" t="s">
        <v>3926</v>
      </c>
      <c r="F3112" s="3" t="s">
        <v>7855</v>
      </c>
      <c r="G3112" s="4" t="str">
        <f>HYPERLINK(F3112)</f>
        <v>https://jobseq.eqsuite.com/JobPost/View/6931f95a8e52164e1376331f/prior-authorization-representative?lic=2040&amp;uid=37255</v>
      </c>
    </row>
    <row r="3113" spans="1:7" ht="20" customHeight="1" x14ac:dyDescent="0.3">
      <c r="A3113" s="6">
        <v>45986</v>
      </c>
      <c r="B3113" s="3" t="s">
        <v>7856</v>
      </c>
      <c r="C3113" s="3" t="s">
        <v>7857</v>
      </c>
      <c r="D3113" s="3" t="s">
        <v>7858</v>
      </c>
      <c r="E3113" s="3" t="s">
        <v>182</v>
      </c>
      <c r="F3113" s="3" t="s">
        <v>7859</v>
      </c>
      <c r="G3113" s="4" t="str">
        <f>HYPERLINK(F3113)</f>
        <v>https://jobseq.eqsuite.com/JobPost/View/6931fa768e52164e1377da6c/retail-sales-clerk-cashier?lic=2040&amp;uid=37255</v>
      </c>
    </row>
    <row r="3114" spans="1:7" ht="20" customHeight="1" x14ac:dyDescent="0.3">
      <c r="A3114" s="6">
        <v>45986</v>
      </c>
      <c r="B3114" s="3" t="s">
        <v>7860</v>
      </c>
      <c r="C3114" s="3" t="s">
        <v>163</v>
      </c>
      <c r="D3114" s="3" t="s">
        <v>12</v>
      </c>
      <c r="E3114" s="3" t="s">
        <v>228</v>
      </c>
      <c r="F3114" s="3" t="s">
        <v>7861</v>
      </c>
      <c r="G3114" s="4" t="str">
        <f>HYPERLINK(F3114)</f>
        <v>https://jobseq.eqsuite.com/JobPost/View/69290bb277925418806f9dbc/global-security-inspection-repair-reviewer?lic=2040&amp;uid=37255</v>
      </c>
    </row>
    <row r="3115" spans="1:7" ht="20" customHeight="1" x14ac:dyDescent="0.3">
      <c r="A3115" s="6">
        <v>45986</v>
      </c>
      <c r="B3115" s="3" t="s">
        <v>7863</v>
      </c>
      <c r="C3115" s="3" t="s">
        <v>7864</v>
      </c>
      <c r="D3115" s="3" t="s">
        <v>962</v>
      </c>
      <c r="E3115" s="3" t="s">
        <v>559</v>
      </c>
      <c r="F3115" s="3" t="s">
        <v>7865</v>
      </c>
      <c r="G3115" s="4" t="str">
        <f>HYPERLINK(F3115)</f>
        <v>https://jobseq.eqsuite.com/JobPost/View/6931f8ef8e52164e13757e8f/shipping-and-receiving-specialist?lic=2040&amp;uid=37255</v>
      </c>
    </row>
    <row r="3116" spans="1:7" ht="20" customHeight="1" x14ac:dyDescent="0.3">
      <c r="A3116" s="6">
        <v>45986</v>
      </c>
      <c r="B3116" s="3" t="s">
        <v>63</v>
      </c>
      <c r="C3116" s="3" t="s">
        <v>7866</v>
      </c>
      <c r="D3116" s="3" t="s">
        <v>7867</v>
      </c>
      <c r="E3116" s="3" t="s">
        <v>65</v>
      </c>
      <c r="F3116" s="3" t="s">
        <v>7868</v>
      </c>
      <c r="G3116" s="4" t="str">
        <f>HYPERLINK(F3116)</f>
        <v>https://jobseq.eqsuite.com/JobPost/View/6931f8d78e52164e13755505/warehouse-supervisor?lic=2040&amp;uid=37255</v>
      </c>
    </row>
    <row r="3117" spans="1:7" ht="20" customHeight="1" x14ac:dyDescent="0.3">
      <c r="A3117" s="6">
        <v>45986</v>
      </c>
      <c r="B3117" s="3" t="s">
        <v>7869</v>
      </c>
      <c r="C3117" s="3" t="s">
        <v>7870</v>
      </c>
      <c r="D3117" s="3" t="s">
        <v>12</v>
      </c>
      <c r="E3117" s="3" t="s">
        <v>425</v>
      </c>
      <c r="F3117" s="3" t="s">
        <v>7871</v>
      </c>
      <c r="G3117" s="4" t="str">
        <f>HYPERLINK(F3117)</f>
        <v>https://jobseq.eqsuite.com/JobPost/View/692b1a679b7d5018d86d5f46/welding-technology-manager-cwi-scwi-tempe-az?lic=2040&amp;uid=37255</v>
      </c>
    </row>
    <row r="3118" spans="1:7" ht="20" customHeight="1" x14ac:dyDescent="0.3">
      <c r="A3118" s="6">
        <v>45986</v>
      </c>
      <c r="B3118" s="3" t="s">
        <v>7872</v>
      </c>
      <c r="C3118" s="3" t="s">
        <v>7873</v>
      </c>
      <c r="D3118" s="3" t="s">
        <v>12</v>
      </c>
      <c r="E3118" s="3" t="s">
        <v>2416</v>
      </c>
      <c r="F3118" s="3" t="s">
        <v>7874</v>
      </c>
      <c r="G3118" s="4" t="str">
        <f>HYPERLINK(F3118)</f>
        <v>https://jobseq.eqsuite.com/JobPost/View/692b2741f449a200017b8c7e/assistant-swim-coach-and-master-s-coach?lic=2040&amp;uid=37255</v>
      </c>
    </row>
    <row r="3119" spans="1:7" ht="20" customHeight="1" x14ac:dyDescent="0.3">
      <c r="A3119" s="6">
        <v>45986</v>
      </c>
      <c r="B3119" s="3" t="s">
        <v>7875</v>
      </c>
      <c r="C3119" s="3" t="s">
        <v>7876</v>
      </c>
      <c r="D3119" s="3" t="s">
        <v>32</v>
      </c>
      <c r="E3119" s="3" t="s">
        <v>5159</v>
      </c>
      <c r="F3119" s="3" t="s">
        <v>7877</v>
      </c>
      <c r="G3119" s="4" t="str">
        <f>HYPERLINK(F3119)</f>
        <v>https://jobseq.eqsuite.com/JobPost/View/692b2725f449a200017b2f06/entry-level-payroll-clerk?lic=2040&amp;uid=37255</v>
      </c>
    </row>
    <row r="3120" spans="1:7" ht="20" customHeight="1" x14ac:dyDescent="0.3">
      <c r="A3120" s="6">
        <v>45986</v>
      </c>
      <c r="B3120" s="3" t="s">
        <v>1139</v>
      </c>
      <c r="C3120" s="3" t="s">
        <v>7878</v>
      </c>
      <c r="D3120" s="3" t="s">
        <v>134</v>
      </c>
      <c r="E3120" s="3" t="s">
        <v>829</v>
      </c>
      <c r="F3120" s="3" t="s">
        <v>7879</v>
      </c>
      <c r="G3120" s="4" t="str">
        <f>HYPERLINK(F3120)</f>
        <v>https://jobseq.eqsuite.com/JobPost/View/69260f539b7d50183c9cdd10/administrative-assistant?lic=2040&amp;uid=37255</v>
      </c>
    </row>
    <row r="3121" spans="1:7" ht="20" customHeight="1" x14ac:dyDescent="0.3">
      <c r="A3121" s="6">
        <v>45986</v>
      </c>
      <c r="B3121" s="3" t="s">
        <v>7880</v>
      </c>
      <c r="C3121" s="3" t="s">
        <v>3967</v>
      </c>
      <c r="D3121" s="3" t="s">
        <v>32</v>
      </c>
      <c r="E3121" s="3" t="s">
        <v>1093</v>
      </c>
      <c r="F3121" s="3" t="s">
        <v>7881</v>
      </c>
      <c r="G3121" s="4" t="str">
        <f>HYPERLINK(F3121)</f>
        <v>https://jobseq.eqsuite.com/JobPost/View/6931fa828e52164e1377f010/pharmacy-tech-mesa-arizona?lic=2040&amp;uid=37255</v>
      </c>
    </row>
    <row r="3122" spans="1:7" ht="20" customHeight="1" x14ac:dyDescent="0.3">
      <c r="A3122" s="6">
        <v>45986</v>
      </c>
      <c r="B3122" s="3" t="s">
        <v>7882</v>
      </c>
      <c r="C3122" s="3" t="s">
        <v>5601</v>
      </c>
      <c r="D3122" s="3" t="s">
        <v>41</v>
      </c>
      <c r="E3122" s="3" t="s">
        <v>568</v>
      </c>
      <c r="F3122" s="3" t="s">
        <v>7883</v>
      </c>
      <c r="G3122" s="4" t="str">
        <f>HYPERLINK(F3122)</f>
        <v>https://jobseq.eqsuite.com/JobPost/View/693855bbaff6e4000189efc3/dishwasher-full-time?lic=2040&amp;uid=37255</v>
      </c>
    </row>
    <row r="3123" spans="1:7" ht="20" customHeight="1" x14ac:dyDescent="0.3">
      <c r="A3123" s="6">
        <v>45986</v>
      </c>
      <c r="B3123" s="3" t="s">
        <v>7884</v>
      </c>
      <c r="C3123" s="3" t="s">
        <v>149</v>
      </c>
      <c r="D3123" s="3" t="s">
        <v>12</v>
      </c>
      <c r="E3123" s="3" t="s">
        <v>150</v>
      </c>
      <c r="F3123" s="3" t="s">
        <v>7885</v>
      </c>
      <c r="G3123" s="4" t="str">
        <f>HYPERLINK(F3123)</f>
        <v>https://jobseq.eqsuite.com/JobPost/View/692dca1d42c3e200017a7933/seeking-nanny-near-tempe-az-1-child-half-day-2-kids-briefly?lic=2040&amp;uid=37255</v>
      </c>
    </row>
    <row r="3124" spans="1:7" ht="20" customHeight="1" x14ac:dyDescent="0.3">
      <c r="A3124" s="6">
        <v>45986</v>
      </c>
      <c r="B3124" s="3" t="s">
        <v>7886</v>
      </c>
      <c r="C3124" s="3" t="s">
        <v>7294</v>
      </c>
      <c r="D3124" s="3" t="s">
        <v>41</v>
      </c>
      <c r="E3124" s="3" t="s">
        <v>3125</v>
      </c>
      <c r="F3124" s="3" t="s">
        <v>7887</v>
      </c>
      <c r="G3124" s="4" t="str">
        <f>HYPERLINK(F3124)</f>
        <v>https://jobseq.eqsuite.com/JobPost/View/6929d588d70e8100019c2d69/billing-specialist?lic=2040&amp;uid=37255</v>
      </c>
    </row>
    <row r="3125" spans="1:7" ht="20" customHeight="1" x14ac:dyDescent="0.3">
      <c r="A3125" s="6">
        <v>45986</v>
      </c>
      <c r="B3125" s="3" t="s">
        <v>7888</v>
      </c>
      <c r="C3125" s="3" t="s">
        <v>7889</v>
      </c>
      <c r="D3125" s="3" t="s">
        <v>274</v>
      </c>
      <c r="E3125" s="3" t="s">
        <v>683</v>
      </c>
      <c r="F3125" s="3" t="s">
        <v>7890</v>
      </c>
      <c r="G3125" s="4" t="str">
        <f>HYPERLINK(F3125)</f>
        <v>https://jobseq.eqsuite.com/JobPost/View/6931fa7c8e52164e1377e50a/internal-advisor-writer-salary?lic=2040&amp;uid=37255</v>
      </c>
    </row>
    <row r="3126" spans="1:7" ht="20" customHeight="1" x14ac:dyDescent="0.3">
      <c r="A3126" s="6">
        <v>45986</v>
      </c>
      <c r="B3126" s="3" t="s">
        <v>6764</v>
      </c>
      <c r="C3126" s="3" t="s">
        <v>7891</v>
      </c>
      <c r="D3126" s="3" t="s">
        <v>7892</v>
      </c>
      <c r="E3126" s="3" t="s">
        <v>332</v>
      </c>
      <c r="F3126" s="3" t="s">
        <v>7893</v>
      </c>
      <c r="G3126" s="4" t="str">
        <f>HYPERLINK(F3126)</f>
        <v>https://jobseq.eqsuite.com/JobPost/View/6931fad08e52164e1378792b/customer-service?lic=2040&amp;uid=37255</v>
      </c>
    </row>
    <row r="3127" spans="1:7" ht="20" customHeight="1" x14ac:dyDescent="0.3">
      <c r="A3127" s="6">
        <v>45986</v>
      </c>
      <c r="B3127" s="3" t="s">
        <v>7894</v>
      </c>
      <c r="C3127" s="3" t="s">
        <v>7895</v>
      </c>
      <c r="D3127" s="3" t="s">
        <v>41</v>
      </c>
      <c r="E3127" s="3" t="s">
        <v>1497</v>
      </c>
      <c r="F3127" s="3" t="s">
        <v>7896</v>
      </c>
      <c r="G3127" s="4" t="str">
        <f>HYPERLINK(F3127)</f>
        <v>https://jobseq.eqsuite.com/JobPost/View/6931fada8e52164e13788a71/project-manager-operations-program-coordination?lic=2040&amp;uid=37255</v>
      </c>
    </row>
    <row r="3128" spans="1:7" ht="20" customHeight="1" x14ac:dyDescent="0.3">
      <c r="A3128" s="6">
        <v>45986</v>
      </c>
      <c r="B3128" s="3" t="s">
        <v>7897</v>
      </c>
      <c r="C3128" s="3" t="s">
        <v>5514</v>
      </c>
      <c r="D3128" s="3" t="s">
        <v>41</v>
      </c>
      <c r="E3128" s="3" t="s">
        <v>425</v>
      </c>
      <c r="F3128" s="3" t="s">
        <v>7898</v>
      </c>
      <c r="G3128" s="4" t="str">
        <f>HYPERLINK(F3128)</f>
        <v>https://jobseq.eqsuite.com/JobPost/View/692b26d7f449a200017a0014/product-manager-finance-systems-sap-bydesign?lic=2040&amp;uid=37255</v>
      </c>
    </row>
    <row r="3129" spans="1:7" ht="20" customHeight="1" x14ac:dyDescent="0.3">
      <c r="A3129" s="6">
        <v>45986</v>
      </c>
      <c r="B3129" s="3" t="s">
        <v>7899</v>
      </c>
      <c r="C3129" s="3" t="s">
        <v>7900</v>
      </c>
      <c r="D3129" s="3" t="s">
        <v>7901</v>
      </c>
      <c r="E3129" s="3" t="s">
        <v>23</v>
      </c>
      <c r="F3129" s="3" t="s">
        <v>7902</v>
      </c>
      <c r="G3129" s="4" t="str">
        <f>HYPERLINK(F3129)</f>
        <v>https://jobseq.eqsuite.com/JobPost/View/6931fdc68e52164e137a160e/shift-lead-az-ave?lic=2040&amp;uid=37255</v>
      </c>
    </row>
    <row r="3130" spans="1:7" ht="20" customHeight="1" x14ac:dyDescent="0.3">
      <c r="A3130" s="6">
        <v>45986</v>
      </c>
      <c r="B3130" s="3" t="s">
        <v>5330</v>
      </c>
      <c r="C3130" s="3" t="s">
        <v>31</v>
      </c>
      <c r="D3130" s="3" t="s">
        <v>12</v>
      </c>
      <c r="E3130" s="3" t="s">
        <v>443</v>
      </c>
      <c r="F3130" s="3" t="s">
        <v>7903</v>
      </c>
      <c r="G3130" s="4" t="str">
        <f>HYPERLINK(F3130)</f>
        <v>https://jobseq.eqsuite.com/JobPost/View/6925f2ec9b7d510f244afd7a/mutual-funds-accountant?lic=2040&amp;uid=37255</v>
      </c>
    </row>
    <row r="3131" spans="1:7" ht="20" customHeight="1" x14ac:dyDescent="0.3">
      <c r="A3131" s="6">
        <v>45986</v>
      </c>
      <c r="B3131" s="3" t="s">
        <v>2025</v>
      </c>
      <c r="C3131" s="3" t="s">
        <v>3736</v>
      </c>
      <c r="D3131" s="3" t="s">
        <v>32</v>
      </c>
      <c r="E3131" s="3" t="s">
        <v>609</v>
      </c>
      <c r="F3131" s="3" t="s">
        <v>7904</v>
      </c>
      <c r="G3131" s="4" t="str">
        <f>HYPERLINK(F3131)</f>
        <v>https://jobseq.eqsuite.com/JobPost/View/693708948bd456000185779f/cook?lic=2040&amp;uid=37255</v>
      </c>
    </row>
    <row r="3132" spans="1:7" ht="20" customHeight="1" x14ac:dyDescent="0.3">
      <c r="A3132" s="6">
        <v>45986</v>
      </c>
      <c r="B3132" s="3" t="s">
        <v>7905</v>
      </c>
      <c r="C3132" s="3" t="s">
        <v>7906</v>
      </c>
      <c r="D3132" s="3" t="s">
        <v>379</v>
      </c>
      <c r="E3132" s="3" t="s">
        <v>1078</v>
      </c>
      <c r="F3132" s="3" t="s">
        <v>7907</v>
      </c>
      <c r="G3132" s="4" t="str">
        <f>HYPERLINK(F3132)</f>
        <v>https://jobseq.eqsuite.com/JobPost/View/6931f8788e52164e1374bb24/retail-assembly-technician?lic=2040&amp;uid=37255</v>
      </c>
    </row>
    <row r="3133" spans="1:7" ht="20" customHeight="1" x14ac:dyDescent="0.3">
      <c r="A3133" s="6">
        <v>45986</v>
      </c>
      <c r="B3133" s="3" t="s">
        <v>7908</v>
      </c>
      <c r="C3133" s="3" t="s">
        <v>7909</v>
      </c>
      <c r="D3133" s="3" t="s">
        <v>41</v>
      </c>
      <c r="E3133" s="3" t="s">
        <v>182</v>
      </c>
      <c r="F3133" s="3" t="s">
        <v>7910</v>
      </c>
      <c r="G3133" s="4" t="str">
        <f>HYPERLINK(F3133)</f>
        <v>https://jobseq.eqsuite.com/JobPost/View/692dca5542c3e200017b33f5/membership-sales-associate?lic=2040&amp;uid=37255</v>
      </c>
    </row>
    <row r="3134" spans="1:7" ht="20" customHeight="1" x14ac:dyDescent="0.3">
      <c r="A3134" s="6">
        <v>45986</v>
      </c>
      <c r="B3134" s="3" t="s">
        <v>7911</v>
      </c>
      <c r="C3134" s="3" t="s">
        <v>7912</v>
      </c>
      <c r="D3134" s="3" t="s">
        <v>7913</v>
      </c>
      <c r="E3134" s="3" t="s">
        <v>364</v>
      </c>
      <c r="F3134" s="3" t="s">
        <v>7914</v>
      </c>
      <c r="G3134" s="4" t="str">
        <f>HYPERLINK(F3134)</f>
        <v>https://jobseq.eqsuite.com/JobPost/View/6931f91e8e52164e1375cd0e/patient-coordinator-for-medical-spa?lic=2040&amp;uid=37255</v>
      </c>
    </row>
    <row r="3135" spans="1:7" ht="20" customHeight="1" x14ac:dyDescent="0.3">
      <c r="A3135" s="6">
        <v>45986</v>
      </c>
      <c r="B3135" s="3" t="s">
        <v>7915</v>
      </c>
      <c r="C3135" s="3" t="s">
        <v>7916</v>
      </c>
      <c r="D3135" s="3" t="s">
        <v>32</v>
      </c>
      <c r="E3135" s="3" t="s">
        <v>536</v>
      </c>
      <c r="F3135" s="3" t="s">
        <v>7917</v>
      </c>
      <c r="G3135" s="4" t="str">
        <f>HYPERLINK(F3135)</f>
        <v>https://jobseq.eqsuite.com/JobPost/View/693c9db67318e90c703d52a3/merchandiser?lic=2040&amp;uid=37255</v>
      </c>
    </row>
    <row r="3136" spans="1:7" ht="20" customHeight="1" x14ac:dyDescent="0.3">
      <c r="A3136" s="6">
        <v>45986</v>
      </c>
      <c r="B3136" s="3" t="s">
        <v>7918</v>
      </c>
      <c r="C3136" s="3" t="s">
        <v>7392</v>
      </c>
      <c r="D3136" s="3" t="s">
        <v>307</v>
      </c>
      <c r="E3136" s="3" t="s">
        <v>587</v>
      </c>
      <c r="F3136" s="3" t="s">
        <v>7919</v>
      </c>
      <c r="G3136" s="4" t="str">
        <f>HYPERLINK(F3136)</f>
        <v>https://jobseq.eqsuite.com/JobPost/View/6931f9db8e52164e13770422/vice-president-of-business-development?lic=2040&amp;uid=37255</v>
      </c>
    </row>
    <row r="3137" spans="1:7" ht="20" customHeight="1" x14ac:dyDescent="0.3">
      <c r="A3137" s="6">
        <v>45986</v>
      </c>
      <c r="B3137" s="3" t="s">
        <v>7321</v>
      </c>
      <c r="C3137" s="3" t="s">
        <v>7920</v>
      </c>
      <c r="D3137" s="3" t="s">
        <v>32</v>
      </c>
      <c r="E3137" s="3" t="s">
        <v>1799</v>
      </c>
      <c r="F3137" s="3" t="s">
        <v>7921</v>
      </c>
      <c r="G3137" s="4" t="str">
        <f>HYPERLINK(F3137)</f>
        <v>https://jobseq.eqsuite.com/JobPost/View/6927819c9b7d50183c9dace3/core-program-logistics?lic=2040&amp;uid=37255</v>
      </c>
    </row>
    <row r="3138" spans="1:7" ht="20" customHeight="1" x14ac:dyDescent="0.3">
      <c r="A3138" s="6">
        <v>45986</v>
      </c>
      <c r="B3138" s="3" t="s">
        <v>7922</v>
      </c>
      <c r="C3138" s="3" t="s">
        <v>7923</v>
      </c>
      <c r="D3138" s="3" t="s">
        <v>7924</v>
      </c>
      <c r="E3138" s="3" t="s">
        <v>182</v>
      </c>
      <c r="F3138" s="3" t="s">
        <v>7925</v>
      </c>
      <c r="G3138" s="4" t="str">
        <f>HYPERLINK(F3138)</f>
        <v>https://jobseq.eqsuite.com/JobPost/View/6931fb748e52164e137931a6/sporting-goods-sales-associate?lic=2040&amp;uid=37255</v>
      </c>
    </row>
    <row r="3139" spans="1:7" ht="20" customHeight="1" x14ac:dyDescent="0.3">
      <c r="A3139" s="6">
        <v>45986</v>
      </c>
      <c r="B3139" s="3" t="s">
        <v>2909</v>
      </c>
      <c r="C3139" s="3" t="s">
        <v>5891</v>
      </c>
      <c r="D3139" s="3" t="s">
        <v>659</v>
      </c>
      <c r="E3139" s="3" t="s">
        <v>1026</v>
      </c>
      <c r="F3139" s="3" t="s">
        <v>7926</v>
      </c>
      <c r="G3139" s="4" t="str">
        <f>HYPERLINK(F3139)</f>
        <v>https://jobseq.eqsuite.com/JobPost/View/6931fcef8e52164e1379e5db/maintenance-manager?lic=2040&amp;uid=37255</v>
      </c>
    </row>
    <row r="3140" spans="1:7" ht="20" customHeight="1" x14ac:dyDescent="0.3">
      <c r="A3140" s="6">
        <v>45986</v>
      </c>
      <c r="B3140" s="3" t="s">
        <v>7927</v>
      </c>
      <c r="C3140" s="3" t="s">
        <v>7928</v>
      </c>
      <c r="D3140" s="3" t="s">
        <v>1251</v>
      </c>
      <c r="E3140" s="3" t="s">
        <v>1846</v>
      </c>
      <c r="F3140" s="3" t="s">
        <v>7929</v>
      </c>
      <c r="G3140" s="4" t="str">
        <f>HYPERLINK(F3140)</f>
        <v>https://jobseq.eqsuite.com/JobPost/View/6931f8b18e52164e137514c0/caregivers-needed-free-virtual-training?lic=2040&amp;uid=37255</v>
      </c>
    </row>
    <row r="3141" spans="1:7" ht="20" customHeight="1" x14ac:dyDescent="0.3">
      <c r="A3141" s="6">
        <v>45986</v>
      </c>
      <c r="B3141" s="3" t="s">
        <v>7930</v>
      </c>
      <c r="C3141" s="3" t="s">
        <v>100</v>
      </c>
      <c r="D3141" s="3" t="s">
        <v>32</v>
      </c>
      <c r="E3141" s="3" t="s">
        <v>520</v>
      </c>
      <c r="F3141" s="3" t="s">
        <v>7931</v>
      </c>
      <c r="G3141" s="4" t="str">
        <f>HYPERLINK(F3141)</f>
        <v>https://jobseq.eqsuite.com/JobPost/View/692dca8b42c3e200017be87b/assistant-branch-manager-retail-banking-group-mesa-arizona?lic=2040&amp;uid=37255</v>
      </c>
    </row>
    <row r="3142" spans="1:7" ht="20" customHeight="1" x14ac:dyDescent="0.3">
      <c r="A3142" s="6">
        <v>45986</v>
      </c>
      <c r="B3142" s="3" t="s">
        <v>1655</v>
      </c>
      <c r="C3142" s="3" t="s">
        <v>6466</v>
      </c>
      <c r="D3142" s="3" t="s">
        <v>32</v>
      </c>
      <c r="E3142" s="3" t="s">
        <v>780</v>
      </c>
      <c r="F3142" s="3" t="s">
        <v>7932</v>
      </c>
      <c r="G3142" s="4" t="str">
        <f>HYPERLINK(F3142)</f>
        <v>https://jobseq.eqsuite.com/JobPost/View/6925e0e3e35a900001eeb7c7/receptionist?lic=2040&amp;uid=37255</v>
      </c>
    </row>
    <row r="3143" spans="1:7" ht="20" customHeight="1" x14ac:dyDescent="0.3">
      <c r="A3143" s="6">
        <v>45986</v>
      </c>
      <c r="B3143" s="3" t="s">
        <v>7933</v>
      </c>
      <c r="C3143" s="3" t="s">
        <v>234</v>
      </c>
      <c r="D3143" s="3" t="s">
        <v>7934</v>
      </c>
      <c r="E3143" s="3" t="s">
        <v>189</v>
      </c>
      <c r="F3143" s="3" t="s">
        <v>7935</v>
      </c>
      <c r="G3143" s="4" t="str">
        <f>HYPERLINK(F3143)</f>
        <v>https://jobseq.eqsuite.com/JobPost/View/6931f8ff8e52164e13759838/physical-therapist-outpatient-5-000-sign-on?lic=2040&amp;uid=37255</v>
      </c>
    </row>
    <row r="3144" spans="1:7" ht="20" customHeight="1" x14ac:dyDescent="0.3">
      <c r="A3144" s="6">
        <v>45986</v>
      </c>
      <c r="B3144" s="3" t="s">
        <v>7936</v>
      </c>
      <c r="C3144" s="3" t="s">
        <v>7937</v>
      </c>
      <c r="D3144" s="3" t="s">
        <v>7938</v>
      </c>
      <c r="E3144" s="3" t="s">
        <v>2727</v>
      </c>
      <c r="F3144" s="3" t="s">
        <v>7939</v>
      </c>
      <c r="G3144" s="4" t="str">
        <f>HYPERLINK(F3144)</f>
        <v>https://jobseq.eqsuite.com/JobPost/View/6931fb748e52164e13793203/strength-group-fitness-instructors?lic=2040&amp;uid=37255</v>
      </c>
    </row>
    <row r="3145" spans="1:7" ht="20" customHeight="1" x14ac:dyDescent="0.3">
      <c r="A3145" s="6">
        <v>45986</v>
      </c>
      <c r="B3145" s="3" t="s">
        <v>7940</v>
      </c>
      <c r="C3145" s="3" t="s">
        <v>7941</v>
      </c>
      <c r="D3145" s="3" t="s">
        <v>7942</v>
      </c>
      <c r="E3145" s="3" t="s">
        <v>1921</v>
      </c>
      <c r="F3145" s="3" t="s">
        <v>7943</v>
      </c>
      <c r="G3145" s="4" t="str">
        <f>HYPERLINK(F3145)</f>
        <v>https://jobseq.eqsuite.com/JobPost/View/6931f9eb8e52164e13771e58/executive-assitant?lic=2040&amp;uid=37255</v>
      </c>
    </row>
    <row r="3146" spans="1:7" ht="20" customHeight="1" x14ac:dyDescent="0.3">
      <c r="A3146" s="6">
        <v>45986</v>
      </c>
      <c r="B3146" s="3" t="s">
        <v>7944</v>
      </c>
      <c r="C3146" s="3" t="s">
        <v>7945</v>
      </c>
      <c r="D3146" s="3" t="s">
        <v>69</v>
      </c>
      <c r="E3146" s="3" t="s">
        <v>54</v>
      </c>
      <c r="F3146" s="3" t="s">
        <v>7946</v>
      </c>
      <c r="G3146" s="4" t="str">
        <f>HYPERLINK(F3146)</f>
        <v>https://jobseq.eqsuite.com/JobPost/View/693d9ce1952bc90001894a96/behavior-aide?lic=2040&amp;uid=37255</v>
      </c>
    </row>
    <row r="3147" spans="1:7" ht="20" customHeight="1" x14ac:dyDescent="0.3">
      <c r="A3147" s="6">
        <v>45986</v>
      </c>
      <c r="B3147" s="3" t="s">
        <v>7947</v>
      </c>
      <c r="C3147" s="3" t="s">
        <v>7772</v>
      </c>
      <c r="D3147" s="3" t="s">
        <v>307</v>
      </c>
      <c r="E3147" s="3" t="s">
        <v>1059</v>
      </c>
      <c r="F3147" s="3" t="s">
        <v>7948</v>
      </c>
      <c r="G3147" s="4" t="str">
        <f>HYPERLINK(F3147)</f>
        <v>https://jobseq.eqsuite.com/JobPost/View/6931fb978e52164e13796f9b/project-manager-tempe-az?lic=2040&amp;uid=37255</v>
      </c>
    </row>
    <row r="3148" spans="1:7" ht="20" customHeight="1" x14ac:dyDescent="0.3">
      <c r="A3148" s="6">
        <v>45986</v>
      </c>
      <c r="B3148" s="3" t="s">
        <v>7949</v>
      </c>
      <c r="C3148" s="3" t="s">
        <v>3963</v>
      </c>
      <c r="D3148" s="3" t="s">
        <v>3033</v>
      </c>
      <c r="E3148" s="3" t="s">
        <v>683</v>
      </c>
      <c r="F3148" s="3" t="s">
        <v>7950</v>
      </c>
      <c r="G3148" s="4" t="str">
        <f>HYPERLINK(F3148)</f>
        <v>https://jobseq.eqsuite.com/JobPost/View/6925a46d9b7d512074f4fc8e/coordinator-hr-20014903?lic=2040&amp;uid=37255</v>
      </c>
    </row>
    <row r="3149" spans="1:7" ht="20" customHeight="1" x14ac:dyDescent="0.3">
      <c r="A3149" s="6">
        <v>45986</v>
      </c>
      <c r="B3149" s="3" t="s">
        <v>7951</v>
      </c>
      <c r="C3149" s="3" t="s">
        <v>4104</v>
      </c>
      <c r="D3149" s="3" t="s">
        <v>4067</v>
      </c>
      <c r="E3149" s="3" t="s">
        <v>50</v>
      </c>
      <c r="F3149" s="3" t="s">
        <v>7952</v>
      </c>
      <c r="G3149" s="4" t="str">
        <f>HYPERLINK(F3149)</f>
        <v>https://jobseq.eqsuite.com/JobPost/View/6925e72e9b7d512074f533b9/member-service-rep?lic=2040&amp;uid=37255</v>
      </c>
    </row>
    <row r="3150" spans="1:7" ht="20" customHeight="1" x14ac:dyDescent="0.3">
      <c r="A3150" s="6">
        <v>45986</v>
      </c>
      <c r="B3150" s="3" t="s">
        <v>1901</v>
      </c>
      <c r="C3150" s="3" t="s">
        <v>7953</v>
      </c>
      <c r="D3150" s="3" t="s">
        <v>287</v>
      </c>
      <c r="E3150" s="3" t="s">
        <v>1473</v>
      </c>
      <c r="F3150" s="3" t="s">
        <v>7954</v>
      </c>
      <c r="G3150" s="4" t="str">
        <f>HYPERLINK(F3150)</f>
        <v>https://jobseq.eqsuite.com/JobPost/View/6931f9988e52164e137694df/property-manager?lic=2040&amp;uid=37255</v>
      </c>
    </row>
    <row r="3151" spans="1:7" ht="20" customHeight="1" x14ac:dyDescent="0.3">
      <c r="A3151" s="6">
        <v>45986</v>
      </c>
      <c r="B3151" s="3" t="s">
        <v>7955</v>
      </c>
      <c r="C3151" s="3" t="s">
        <v>7956</v>
      </c>
      <c r="D3151" s="3" t="s">
        <v>2820</v>
      </c>
      <c r="E3151" s="3" t="s">
        <v>361</v>
      </c>
      <c r="F3151" s="3" t="s">
        <v>7957</v>
      </c>
      <c r="G3151" s="4" t="str">
        <f>HYPERLINK(F3151)</f>
        <v>https://jobseq.eqsuite.com/JobPost/View/6931fb828e52164e13794ca5/after-school-instructor?lic=2040&amp;uid=37255</v>
      </c>
    </row>
    <row r="3152" spans="1:7" ht="20" customHeight="1" x14ac:dyDescent="0.3">
      <c r="A3152" s="6">
        <v>45986</v>
      </c>
      <c r="B3152" s="3" t="s">
        <v>7958</v>
      </c>
      <c r="C3152" s="3" t="s">
        <v>3963</v>
      </c>
      <c r="D3152" s="3" t="s">
        <v>3033</v>
      </c>
      <c r="E3152" s="3" t="s">
        <v>13</v>
      </c>
      <c r="F3152" s="3" t="s">
        <v>7959</v>
      </c>
      <c r="G3152" s="4" t="str">
        <f>HYPERLINK(F3152)</f>
        <v>https://jobseq.eqsuite.com/JobPost/View/694154a07792541880804d9c/industrial-hvac-technician?lic=2040&amp;uid=37255</v>
      </c>
    </row>
    <row r="3153" spans="1:7" ht="20" customHeight="1" x14ac:dyDescent="0.3">
      <c r="A3153" s="6">
        <v>45986</v>
      </c>
      <c r="B3153" s="3" t="s">
        <v>7960</v>
      </c>
      <c r="C3153" s="3" t="s">
        <v>7961</v>
      </c>
      <c r="D3153" s="3" t="s">
        <v>7962</v>
      </c>
      <c r="E3153" s="3" t="s">
        <v>605</v>
      </c>
      <c r="F3153" s="3" t="s">
        <v>7963</v>
      </c>
      <c r="G3153" s="4" t="str">
        <f>HYPERLINK(F3153)</f>
        <v>https://jobseq.eqsuite.com/JobPost/View/6931f9028e52164e13759dc3/server-blue-sushi-sake-grill-tempe?lic=2040&amp;uid=37255</v>
      </c>
    </row>
    <row r="3154" spans="1:7" ht="20" customHeight="1" x14ac:dyDescent="0.3">
      <c r="A3154" s="6">
        <v>45986</v>
      </c>
      <c r="B3154" s="3" t="s">
        <v>7964</v>
      </c>
      <c r="C3154" s="3" t="s">
        <v>7587</v>
      </c>
      <c r="D3154" s="3" t="s">
        <v>7588</v>
      </c>
      <c r="E3154" s="3" t="s">
        <v>425</v>
      </c>
      <c r="F3154" s="3" t="s">
        <v>7965</v>
      </c>
      <c r="G3154" s="4" t="str">
        <f>HYPERLINK(F3154)</f>
        <v>https://jobseq.eqsuite.com/JobPost/View/6931f9598e52164e13763175/senior-manager-schedule-sequencing?lic=2040&amp;uid=37255</v>
      </c>
    </row>
    <row r="3155" spans="1:7" ht="20" customHeight="1" x14ac:dyDescent="0.3">
      <c r="A3155" s="6">
        <v>45986</v>
      </c>
      <c r="B3155" s="3" t="s">
        <v>7966</v>
      </c>
      <c r="C3155" s="3" t="s">
        <v>7967</v>
      </c>
      <c r="D3155" s="3" t="s">
        <v>307</v>
      </c>
      <c r="E3155" s="3" t="s">
        <v>1301</v>
      </c>
      <c r="F3155" s="3" t="s">
        <v>7968</v>
      </c>
      <c r="G3155" s="4" t="str">
        <f>HYPERLINK(F3155)</f>
        <v>https://jobseq.eqsuite.com/JobPost/View/6931f9fe8e52164e13773901/cnc-swiss-lathe-machinist?lic=2040&amp;uid=37255</v>
      </c>
    </row>
    <row r="3156" spans="1:7" ht="20" customHeight="1" x14ac:dyDescent="0.3">
      <c r="A3156" s="6">
        <v>45986</v>
      </c>
      <c r="B3156" s="3" t="s">
        <v>7969</v>
      </c>
      <c r="C3156" s="3" t="s">
        <v>961</v>
      </c>
      <c r="D3156" s="3" t="s">
        <v>962</v>
      </c>
      <c r="E3156" s="3" t="s">
        <v>155</v>
      </c>
      <c r="F3156" s="3" t="s">
        <v>7970</v>
      </c>
      <c r="G3156" s="4" t="str">
        <f>HYPERLINK(F3156)</f>
        <v>https://jobseq.eqsuite.com/JobPost/View/69258c789b7d512074f4d97d/housekeeper?lic=2040&amp;uid=37255</v>
      </c>
    </row>
    <row r="3157" spans="1:7" ht="20" customHeight="1" x14ac:dyDescent="0.3">
      <c r="A3157" s="6">
        <v>45986</v>
      </c>
      <c r="B3157" s="3" t="s">
        <v>7973</v>
      </c>
      <c r="C3157" s="3" t="s">
        <v>7974</v>
      </c>
      <c r="D3157" s="3" t="s">
        <v>7975</v>
      </c>
      <c r="E3157" s="3" t="s">
        <v>609</v>
      </c>
      <c r="F3157" s="3" t="s">
        <v>7976</v>
      </c>
      <c r="G3157" s="4" t="str">
        <f>HYPERLINK(F3157)</f>
        <v>https://jobseq.eqsuite.com/JobPost/View/6931fca18e52164e1379d360/line-cook-prep-cook?lic=2040&amp;uid=37255</v>
      </c>
    </row>
    <row r="3158" spans="1:7" ht="20" customHeight="1" x14ac:dyDescent="0.3">
      <c r="A3158" s="6">
        <v>45986</v>
      </c>
      <c r="B3158" s="3" t="s">
        <v>3883</v>
      </c>
      <c r="C3158" s="3" t="s">
        <v>7977</v>
      </c>
      <c r="D3158" s="3" t="s">
        <v>7978</v>
      </c>
      <c r="E3158" s="3" t="s">
        <v>8</v>
      </c>
      <c r="F3158" s="3" t="s">
        <v>7979</v>
      </c>
      <c r="G3158" s="4" t="str">
        <f>HYPERLINK(F3158)</f>
        <v>https://jobseq.eqsuite.com/JobPost/View/6931faa78e52164e137831e5/systems-administrator?lic=2040&amp;uid=37255</v>
      </c>
    </row>
    <row r="3159" spans="1:7" ht="20" customHeight="1" x14ac:dyDescent="0.3">
      <c r="A3159" s="6">
        <v>45986</v>
      </c>
      <c r="B3159" s="3" t="s">
        <v>7980</v>
      </c>
      <c r="C3159" s="3" t="s">
        <v>7981</v>
      </c>
      <c r="D3159" s="3" t="s">
        <v>287</v>
      </c>
      <c r="E3159" s="3" t="s">
        <v>3125</v>
      </c>
      <c r="F3159" s="3" t="s">
        <v>7982</v>
      </c>
      <c r="G3159" s="4" t="str">
        <f>HYPERLINK(F3159)</f>
        <v>https://jobseq.eqsuite.com/JobPost/View/6931f9a48e52164e1376aa87/medical-billing-specialist?lic=2040&amp;uid=37255</v>
      </c>
    </row>
    <row r="3160" spans="1:7" ht="20" customHeight="1" x14ac:dyDescent="0.3">
      <c r="A3160" s="6">
        <v>45986</v>
      </c>
      <c r="B3160" s="3" t="s">
        <v>7983</v>
      </c>
      <c r="C3160" s="3" t="s">
        <v>7984</v>
      </c>
      <c r="D3160" s="3" t="s">
        <v>7985</v>
      </c>
      <c r="E3160" s="3" t="s">
        <v>593</v>
      </c>
      <c r="F3160" s="3" t="s">
        <v>7986</v>
      </c>
      <c r="G3160" s="4" t="str">
        <f>HYPERLINK(F3160)</f>
        <v>https://jobseq.eqsuite.com/JobPost/View/6931faf98e52164e1378c0e6/bookeeper?lic=2040&amp;uid=37255</v>
      </c>
    </row>
    <row r="3161" spans="1:7" ht="20" customHeight="1" x14ac:dyDescent="0.3">
      <c r="A3161" s="6">
        <v>45986</v>
      </c>
      <c r="B3161" s="3" t="s">
        <v>7987</v>
      </c>
      <c r="C3161" s="3" t="s">
        <v>7363</v>
      </c>
      <c r="D3161" s="3" t="s">
        <v>7805</v>
      </c>
      <c r="E3161" s="3" t="s">
        <v>841</v>
      </c>
      <c r="F3161" s="3" t="s">
        <v>7988</v>
      </c>
      <c r="G3161" s="4" t="str">
        <f>HYPERLINK(F3161)</f>
        <v>https://jobseq.eqsuite.com/JobPost/View/6931fb068e52164e1378d486/wedding-cake-specialty-cake-decorator-at-honey-moon-sweets-bakery?lic=2040&amp;uid=37255</v>
      </c>
    </row>
    <row r="3162" spans="1:7" ht="20" customHeight="1" x14ac:dyDescent="0.3">
      <c r="A3162" s="6">
        <v>45986</v>
      </c>
      <c r="B3162" s="3" t="s">
        <v>7989</v>
      </c>
      <c r="C3162" s="3" t="s">
        <v>7990</v>
      </c>
      <c r="D3162" s="3" t="s">
        <v>32</v>
      </c>
      <c r="E3162" s="3" t="s">
        <v>1097</v>
      </c>
      <c r="F3162" s="3" t="s">
        <v>7991</v>
      </c>
      <c r="G3162" s="4" t="str">
        <f>HYPERLINK(F3162)</f>
        <v>https://jobseq.eqsuite.com/JobPost/View/692dcb029b7d500cd47a7ad5/supervisor-manager-part-time-superstition-springs?lic=2040&amp;uid=37255</v>
      </c>
    </row>
    <row r="3163" spans="1:7" ht="20" customHeight="1" x14ac:dyDescent="0.3">
      <c r="A3163" s="6">
        <v>45986</v>
      </c>
      <c r="B3163" s="3" t="s">
        <v>7992</v>
      </c>
      <c r="C3163" s="3" t="s">
        <v>7993</v>
      </c>
      <c r="D3163" s="3" t="s">
        <v>41</v>
      </c>
      <c r="E3163" s="3" t="s">
        <v>723</v>
      </c>
      <c r="F3163" s="3" t="s">
        <v>7994</v>
      </c>
      <c r="G3163" s="4" t="str">
        <f>HYPERLINK(F3163)</f>
        <v>https://jobseq.eqsuite.com/JobPost/View/692732376e9157000102ed91/children-s-psychiatric-nurse-practitioner?lic=2040&amp;uid=37255</v>
      </c>
    </row>
    <row r="3164" spans="1:7" ht="20" customHeight="1" x14ac:dyDescent="0.3">
      <c r="A3164" s="6">
        <v>45986</v>
      </c>
      <c r="B3164" s="3" t="s">
        <v>7995</v>
      </c>
      <c r="C3164" s="3" t="s">
        <v>3963</v>
      </c>
      <c r="D3164" s="3" t="s">
        <v>7996</v>
      </c>
      <c r="E3164" s="3" t="s">
        <v>1411</v>
      </c>
      <c r="F3164" s="3" t="s">
        <v>7997</v>
      </c>
      <c r="G3164" s="4" t="str">
        <f>HYPERLINK(F3164)</f>
        <v>https://jobseq.eqsuite.com/JobPost/View/6925a4aa77925418806d9074/safety-specialist-20022462?lic=2040&amp;uid=37255</v>
      </c>
    </row>
    <row r="3165" spans="1:7" ht="20" customHeight="1" x14ac:dyDescent="0.3">
      <c r="A3165" s="6">
        <v>45986</v>
      </c>
      <c r="B3165" s="3" t="s">
        <v>7998</v>
      </c>
      <c r="C3165" s="3" t="s">
        <v>853</v>
      </c>
      <c r="D3165" s="3" t="s">
        <v>12</v>
      </c>
      <c r="E3165" s="3" t="s">
        <v>212</v>
      </c>
      <c r="F3165" s="3" t="s">
        <v>7999</v>
      </c>
      <c r="G3165" s="4" t="str">
        <f>HYPERLINK(F3165)</f>
        <v>https://jobseq.eqsuite.com/JobPost/View/69279e517318e90f74ffa796/student-experience-architect?lic=2040&amp;uid=37255</v>
      </c>
    </row>
    <row r="3166" spans="1:7" ht="20" customHeight="1" x14ac:dyDescent="0.3">
      <c r="A3166" s="6">
        <v>45986</v>
      </c>
      <c r="B3166" s="3" t="s">
        <v>2070</v>
      </c>
      <c r="C3166" s="3" t="s">
        <v>5181</v>
      </c>
      <c r="D3166" s="3" t="s">
        <v>7354</v>
      </c>
      <c r="E3166" s="3" t="s">
        <v>2072</v>
      </c>
      <c r="F3166" s="3" t="s">
        <v>8000</v>
      </c>
      <c r="G3166" s="4" t="str">
        <f>HYPERLINK(F3166)</f>
        <v>https://jobseq.eqsuite.com/JobPost/View/6925b4439b7d50183c9c774b/delivery-driver?lic=2040&amp;uid=37255</v>
      </c>
    </row>
    <row r="3167" spans="1:7" ht="20" customHeight="1" x14ac:dyDescent="0.3">
      <c r="A3167" s="6">
        <v>45986</v>
      </c>
      <c r="B3167" s="3" t="s">
        <v>8001</v>
      </c>
      <c r="C3167" s="3" t="s">
        <v>8002</v>
      </c>
      <c r="D3167" s="3" t="s">
        <v>287</v>
      </c>
      <c r="E3167" s="3" t="s">
        <v>1957</v>
      </c>
      <c r="F3167" s="3" t="s">
        <v>8003</v>
      </c>
      <c r="G3167" s="4" t="str">
        <f>HYPERLINK(F3167)</f>
        <v>https://jobseq.eqsuite.com/JobPost/View/6931f9398e52164e1375f93f/truck-washer-part-time?lic=2040&amp;uid=37255</v>
      </c>
    </row>
    <row r="3168" spans="1:7" ht="20" customHeight="1" x14ac:dyDescent="0.3">
      <c r="A3168" s="6">
        <v>45986</v>
      </c>
      <c r="B3168" s="3" t="s">
        <v>8004</v>
      </c>
      <c r="C3168" s="3" t="s">
        <v>7862</v>
      </c>
      <c r="D3168" s="3" t="s">
        <v>32</v>
      </c>
      <c r="E3168" s="3" t="s">
        <v>275</v>
      </c>
      <c r="F3168" s="3" t="s">
        <v>8005</v>
      </c>
      <c r="G3168" s="4" t="str">
        <f>HYPERLINK(F3168)</f>
        <v>https://jobseq.eqsuite.com/JobPost/View/692764729b7d50183c9d93f9/security-officer-az-guard-card-required?lic=2040&amp;uid=37255</v>
      </c>
    </row>
    <row r="3169" spans="1:7" ht="20" customHeight="1" x14ac:dyDescent="0.3">
      <c r="A3169" s="6">
        <v>45986</v>
      </c>
      <c r="B3169" s="3" t="s">
        <v>8006</v>
      </c>
      <c r="C3169" s="3" t="s">
        <v>1179</v>
      </c>
      <c r="D3169" s="3" t="s">
        <v>12</v>
      </c>
      <c r="E3169" s="3" t="s">
        <v>473</v>
      </c>
      <c r="F3169" s="3" t="s">
        <v>8007</v>
      </c>
      <c r="G3169" s="4" t="str">
        <f>HYPERLINK(F3169)</f>
        <v>https://jobseq.eqsuite.com/JobPost/View/693af8f42bbb9d0001148a9d/account-growth-manager?lic=2040&amp;uid=37255</v>
      </c>
    </row>
    <row r="3170" spans="1:7" ht="20" customHeight="1" x14ac:dyDescent="0.3">
      <c r="A3170" s="6">
        <v>45986</v>
      </c>
      <c r="B3170" s="3" t="s">
        <v>8008</v>
      </c>
      <c r="C3170" s="3" t="s">
        <v>8009</v>
      </c>
      <c r="D3170" s="3" t="s">
        <v>962</v>
      </c>
      <c r="E3170" s="3" t="s">
        <v>1846</v>
      </c>
      <c r="F3170" s="3" t="s">
        <v>8010</v>
      </c>
      <c r="G3170" s="4" t="str">
        <f>HYPERLINK(F3170)</f>
        <v>https://jobseq.eqsuite.com/JobPost/View/6931fa1e8e52164e137770fe/experienced-caregiver-for-non-verbal-teenager-in-the-east-valley?lic=2040&amp;uid=37255</v>
      </c>
    </row>
    <row r="3171" spans="1:7" ht="20" customHeight="1" x14ac:dyDescent="0.3">
      <c r="A3171" s="6">
        <v>45986</v>
      </c>
      <c r="B3171" s="3" t="s">
        <v>8011</v>
      </c>
      <c r="C3171" s="3" t="s">
        <v>8012</v>
      </c>
      <c r="D3171" s="3" t="s">
        <v>8013</v>
      </c>
      <c r="E3171" s="3" t="s">
        <v>50</v>
      </c>
      <c r="F3171" s="3" t="s">
        <v>8014</v>
      </c>
      <c r="G3171" s="4" t="str">
        <f>HYPERLINK(F3171)</f>
        <v>https://jobseq.eqsuite.com/JobPost/View/6931f82d8e52164e13743f04/customer-service-advisor-express?lic=2040&amp;uid=37255</v>
      </c>
    </row>
    <row r="3172" spans="1:7" ht="20" customHeight="1" x14ac:dyDescent="0.3">
      <c r="A3172" s="6">
        <v>45986</v>
      </c>
      <c r="B3172" s="3" t="s">
        <v>7189</v>
      </c>
      <c r="C3172" s="3" t="s">
        <v>8015</v>
      </c>
      <c r="D3172" s="3" t="s">
        <v>962</v>
      </c>
      <c r="E3172" s="3" t="s">
        <v>114</v>
      </c>
      <c r="F3172" s="3" t="s">
        <v>8016</v>
      </c>
      <c r="G3172" s="4" t="str">
        <f>HYPERLINK(F3172)</f>
        <v>https://jobseq.eqsuite.com/JobPost/View/6931f89d8e52164e1374f1f5/sushi-chef?lic=2040&amp;uid=37255</v>
      </c>
    </row>
    <row r="3173" spans="1:7" ht="20" customHeight="1" x14ac:dyDescent="0.3">
      <c r="A3173" s="6">
        <v>45986</v>
      </c>
      <c r="B3173" s="3" t="s">
        <v>6098</v>
      </c>
      <c r="C3173" s="3" t="s">
        <v>709</v>
      </c>
      <c r="D3173" s="3" t="s">
        <v>69</v>
      </c>
      <c r="E3173" s="3" t="s">
        <v>8</v>
      </c>
      <c r="F3173" s="3" t="s">
        <v>8017</v>
      </c>
      <c r="G3173" s="4" t="str">
        <f>HYPERLINK(F3173)</f>
        <v>https://jobseq.eqsuite.com/JobPost/View/6925f3667318e90f74ff1a0f/servicenow-developer?lic=2040&amp;uid=37255</v>
      </c>
    </row>
    <row r="3174" spans="1:7" ht="20" customHeight="1" x14ac:dyDescent="0.3">
      <c r="A3174" s="6">
        <v>45986</v>
      </c>
      <c r="B3174" s="3" t="s">
        <v>8018</v>
      </c>
      <c r="C3174" s="3" t="s">
        <v>8019</v>
      </c>
      <c r="D3174" s="3" t="s">
        <v>379</v>
      </c>
      <c r="E3174" s="3" t="s">
        <v>8020</v>
      </c>
      <c r="F3174" s="3" t="s">
        <v>8021</v>
      </c>
      <c r="G3174" s="4" t="str">
        <f>HYPERLINK(F3174)</f>
        <v>https://jobseq.eqsuite.com/JobPost/View/6931fc878e52164e1379a804/entry-level-tower-technician?lic=2040&amp;uid=37255</v>
      </c>
    </row>
    <row r="3175" spans="1:7" ht="20" customHeight="1" x14ac:dyDescent="0.3">
      <c r="A3175" s="6">
        <v>45986</v>
      </c>
      <c r="B3175" s="3" t="s">
        <v>7406</v>
      </c>
      <c r="C3175" s="3" t="s">
        <v>7407</v>
      </c>
      <c r="D3175" s="3" t="s">
        <v>962</v>
      </c>
      <c r="E3175" s="3" t="s">
        <v>1174</v>
      </c>
      <c r="F3175" s="3" t="s">
        <v>8022</v>
      </c>
      <c r="G3175" s="4" t="str">
        <f>HYPERLINK(F3175)</f>
        <v>https://jobseq.eqsuite.com/JobPost/View/6931f9a78e52164e1376b09b/cdl-a-independent-contractor-truck-driver?lic=2040&amp;uid=37255</v>
      </c>
    </row>
    <row r="3176" spans="1:7" ht="20" customHeight="1" x14ac:dyDescent="0.3">
      <c r="A3176" s="6">
        <v>45986</v>
      </c>
      <c r="B3176" s="3" t="s">
        <v>8023</v>
      </c>
      <c r="C3176" s="3" t="s">
        <v>8024</v>
      </c>
      <c r="D3176" s="3" t="s">
        <v>118</v>
      </c>
      <c r="E3176" s="3" t="s">
        <v>3551</v>
      </c>
      <c r="F3176" s="3" t="s">
        <v>8025</v>
      </c>
      <c r="G3176" s="4" t="str">
        <f>HYPERLINK(F3176)</f>
        <v>https://jobseq.eqsuite.com/JobPost/View/6931f9ed8e52164e137720c1/agent-cross-utilized-iwa?lic=2040&amp;uid=37255</v>
      </c>
    </row>
    <row r="3177" spans="1:7" ht="20" customHeight="1" x14ac:dyDescent="0.3">
      <c r="A3177" s="6">
        <v>45986</v>
      </c>
      <c r="B3177" s="3" t="s">
        <v>7535</v>
      </c>
      <c r="C3177" s="3" t="s">
        <v>7536</v>
      </c>
      <c r="D3177" s="3" t="s">
        <v>541</v>
      </c>
      <c r="E3177" s="3" t="s">
        <v>4953</v>
      </c>
      <c r="F3177" s="3" t="s">
        <v>8027</v>
      </c>
      <c r="G3177" s="4" t="str">
        <f>HYPERLINK(F3177)</f>
        <v>https://jobseq.eqsuite.com/JobPost/View/6931f87e8e52164e1374c5e9/tax-preparer-assistant?lic=2040&amp;uid=37255</v>
      </c>
    </row>
    <row r="3178" spans="1:7" ht="20" customHeight="1" x14ac:dyDescent="0.3">
      <c r="A3178" s="6">
        <v>45986</v>
      </c>
      <c r="B3178" s="3" t="s">
        <v>8028</v>
      </c>
      <c r="C3178" s="3" t="s">
        <v>8029</v>
      </c>
      <c r="D3178" s="3" t="s">
        <v>659</v>
      </c>
      <c r="E3178" s="3" t="s">
        <v>275</v>
      </c>
      <c r="F3178" s="3" t="s">
        <v>8030</v>
      </c>
      <c r="G3178" s="4" t="str">
        <f>HYPERLINK(F3178)</f>
        <v>https://jobseq.eqsuite.com/JobPost/View/6931fa4e8e52164e1377ba84/security-guard-full-time?lic=2040&amp;uid=37255</v>
      </c>
    </row>
    <row r="3179" spans="1:7" ht="20" customHeight="1" x14ac:dyDescent="0.3">
      <c r="A3179" s="6">
        <v>45986</v>
      </c>
      <c r="B3179" s="3" t="s">
        <v>8031</v>
      </c>
      <c r="C3179" s="3" t="s">
        <v>8032</v>
      </c>
      <c r="D3179" s="3" t="s">
        <v>8033</v>
      </c>
      <c r="E3179" s="3" t="s">
        <v>349</v>
      </c>
      <c r="F3179" s="3" t="s">
        <v>8034</v>
      </c>
      <c r="G3179" s="4" t="str">
        <f>HYPERLINK(F3179)</f>
        <v>https://jobseq.eqsuite.com/JobPost/View/6931f8818e52164e1374c9f4/general-automotive-technician?lic=2040&amp;uid=37255</v>
      </c>
    </row>
    <row r="3180" spans="1:7" ht="20" customHeight="1" x14ac:dyDescent="0.3">
      <c r="A3180" s="6">
        <v>45986</v>
      </c>
      <c r="B3180" s="3" t="s">
        <v>8035</v>
      </c>
      <c r="C3180" s="3" t="s">
        <v>6825</v>
      </c>
      <c r="D3180" s="3" t="s">
        <v>12</v>
      </c>
      <c r="E3180" s="3" t="s">
        <v>1679</v>
      </c>
      <c r="F3180" s="3" t="s">
        <v>8036</v>
      </c>
      <c r="G3180" s="4" t="str">
        <f>HYPERLINK(F3180)</f>
        <v>https://jobseq.eqsuite.com/JobPost/View/692f1baf56bfe5000125807c/donor-legacy-advocate?lic=2040&amp;uid=37255</v>
      </c>
    </row>
    <row r="3181" spans="1:7" ht="20" customHeight="1" x14ac:dyDescent="0.3">
      <c r="A3181" s="6">
        <v>45986</v>
      </c>
      <c r="B3181" s="3" t="s">
        <v>2193</v>
      </c>
      <c r="C3181" s="3" t="s">
        <v>1153</v>
      </c>
      <c r="D3181" s="3" t="s">
        <v>3930</v>
      </c>
      <c r="E3181" s="3" t="s">
        <v>182</v>
      </c>
      <c r="F3181" s="3" t="s">
        <v>8037</v>
      </c>
      <c r="G3181" s="4" t="str">
        <f>HYPERLINK(F3181)</f>
        <v>https://jobseq.eqsuite.com/JobPost/View/693af4977318e90c703c4cc5/sales-associate?lic=2040&amp;uid=37255</v>
      </c>
    </row>
    <row r="3182" spans="1:7" ht="20" customHeight="1" x14ac:dyDescent="0.3">
      <c r="A3182" s="6">
        <v>45986</v>
      </c>
      <c r="B3182" s="3" t="s">
        <v>8038</v>
      </c>
      <c r="C3182" s="3" t="s">
        <v>8039</v>
      </c>
      <c r="D3182" s="3" t="s">
        <v>8040</v>
      </c>
      <c r="E3182" s="3" t="s">
        <v>61</v>
      </c>
      <c r="F3182" s="3" t="s">
        <v>8041</v>
      </c>
      <c r="G3182" s="4" t="str">
        <f>HYPERLINK(F3182)</f>
        <v>https://jobseq.eqsuite.com/JobPost/View/6931fb2b8e52164e13790c5e/parts-assembly-install-technician-off-road-shop?lic=2040&amp;uid=37255</v>
      </c>
    </row>
    <row r="3183" spans="1:7" ht="20" customHeight="1" x14ac:dyDescent="0.3">
      <c r="A3183" s="6">
        <v>45986</v>
      </c>
      <c r="B3183" s="3" t="s">
        <v>8042</v>
      </c>
      <c r="C3183" s="3" t="s">
        <v>7974</v>
      </c>
      <c r="D3183" s="3" t="s">
        <v>541</v>
      </c>
      <c r="E3183" s="3" t="s">
        <v>568</v>
      </c>
      <c r="F3183" s="3" t="s">
        <v>8043</v>
      </c>
      <c r="G3183" s="4" t="str">
        <f>HYPERLINK(F3183)</f>
        <v>https://jobseq.eqsuite.com/JobPost/View/6931fa448e52164e1377a84f/dishwasher-busser?lic=2040&amp;uid=37255</v>
      </c>
    </row>
    <row r="3184" spans="1:7" ht="20" customHeight="1" x14ac:dyDescent="0.3">
      <c r="A3184" s="6">
        <v>45986</v>
      </c>
      <c r="B3184" s="3" t="s">
        <v>8044</v>
      </c>
      <c r="C3184" s="3" t="s">
        <v>8045</v>
      </c>
      <c r="D3184" s="3" t="s">
        <v>12</v>
      </c>
      <c r="E3184" s="3" t="s">
        <v>23</v>
      </c>
      <c r="F3184" s="3" t="s">
        <v>8046</v>
      </c>
      <c r="G3184" s="4" t="str">
        <f>HYPERLINK(F3184)</f>
        <v>https://jobseq.eqsuite.com/JobPost/View/6928844986632600013117e5/assistant-food-beverage-manager?lic=2040&amp;uid=37255</v>
      </c>
    </row>
    <row r="3185" spans="1:7" ht="20" customHeight="1" x14ac:dyDescent="0.3">
      <c r="A3185" s="6">
        <v>45986</v>
      </c>
      <c r="B3185" s="3" t="s">
        <v>8047</v>
      </c>
      <c r="C3185" s="3" t="s">
        <v>227</v>
      </c>
      <c r="D3185" s="3" t="s">
        <v>12</v>
      </c>
      <c r="E3185" s="3" t="s">
        <v>228</v>
      </c>
      <c r="F3185" s="3" t="s">
        <v>8048</v>
      </c>
      <c r="G3185" s="4" t="str">
        <f>HYPERLINK(F3185)</f>
        <v>https://jobseq.eqsuite.com/JobPost/View/692743e577925418806e9944/manager-vendor?lic=2040&amp;uid=37255</v>
      </c>
    </row>
    <row r="3186" spans="1:7" ht="20" customHeight="1" x14ac:dyDescent="0.3">
      <c r="A3186" s="6">
        <v>45986</v>
      </c>
      <c r="B3186" s="3" t="s">
        <v>8049</v>
      </c>
      <c r="C3186" s="3" t="s">
        <v>8050</v>
      </c>
      <c r="D3186" s="3" t="s">
        <v>32</v>
      </c>
      <c r="E3186" s="3" t="s">
        <v>1683</v>
      </c>
      <c r="F3186" s="3" t="s">
        <v>8051</v>
      </c>
      <c r="G3186" s="4" t="str">
        <f>HYPERLINK(F3186)</f>
        <v>https://jobseq.eqsuite.com/JobPost/View/692732b36e91570001048eb9/controller?lic=2040&amp;uid=37255</v>
      </c>
    </row>
    <row r="3187" spans="1:7" ht="20" customHeight="1" x14ac:dyDescent="0.3">
      <c r="A3187" s="6">
        <v>45986</v>
      </c>
      <c r="B3187" s="3" t="s">
        <v>8052</v>
      </c>
      <c r="C3187" s="3" t="s">
        <v>5181</v>
      </c>
      <c r="D3187" s="3" t="s">
        <v>8053</v>
      </c>
      <c r="E3187" s="3" t="s">
        <v>332</v>
      </c>
      <c r="F3187" s="3" t="s">
        <v>8054</v>
      </c>
      <c r="G3187" s="4" t="str">
        <f>HYPERLINK(F3187)</f>
        <v>https://jobseq.eqsuite.com/JobPost/View/6925b44377925418806d9f5c/seasonal-team-member?lic=2040&amp;uid=37255</v>
      </c>
    </row>
    <row r="3188" spans="1:7" ht="20" customHeight="1" x14ac:dyDescent="0.3">
      <c r="A3188" s="6">
        <v>45986</v>
      </c>
      <c r="B3188" s="3" t="s">
        <v>4781</v>
      </c>
      <c r="C3188" s="3" t="s">
        <v>2212</v>
      </c>
      <c r="D3188" s="3" t="s">
        <v>659</v>
      </c>
      <c r="E3188" s="3" t="s">
        <v>155</v>
      </c>
      <c r="F3188" s="3" t="s">
        <v>8055</v>
      </c>
      <c r="G3188" s="4" t="str">
        <f>HYPERLINK(F3188)</f>
        <v>https://jobseq.eqsuite.com/JobPost/View/69258d717318e90f74fee796/room-attendant?lic=2040&amp;uid=37255</v>
      </c>
    </row>
    <row r="3189" spans="1:7" ht="20" customHeight="1" x14ac:dyDescent="0.3">
      <c r="A3189" s="6">
        <v>45986</v>
      </c>
      <c r="B3189" s="3" t="s">
        <v>8056</v>
      </c>
      <c r="C3189" s="3" t="s">
        <v>5779</v>
      </c>
      <c r="D3189" s="3" t="s">
        <v>12</v>
      </c>
      <c r="E3189" s="3" t="s">
        <v>61</v>
      </c>
      <c r="F3189" s="3" t="s">
        <v>8057</v>
      </c>
      <c r="G3189" s="4" t="str">
        <f>HYPERLINK(F3189)</f>
        <v>https://jobseq.eqsuite.com/JobPost/View/6925e172e35a900001f0c2d0/packaging-machine-operator-iii?lic=2040&amp;uid=37255</v>
      </c>
    </row>
    <row r="3190" spans="1:7" ht="20" customHeight="1" x14ac:dyDescent="0.3">
      <c r="A3190" s="6">
        <v>45986</v>
      </c>
      <c r="B3190" s="3" t="s">
        <v>1089</v>
      </c>
      <c r="C3190" s="3" t="s">
        <v>823</v>
      </c>
      <c r="D3190" s="3" t="s">
        <v>12</v>
      </c>
      <c r="E3190" s="3" t="s">
        <v>443</v>
      </c>
      <c r="F3190" s="3" t="s">
        <v>8059</v>
      </c>
      <c r="G3190" s="4" t="str">
        <f>HYPERLINK(F3190)</f>
        <v>https://jobseq.eqsuite.com/JobPost/View/6931faa48e52164e13782c71/staff-accountant?lic=2040&amp;uid=37255</v>
      </c>
    </row>
    <row r="3191" spans="1:7" ht="20" customHeight="1" x14ac:dyDescent="0.3">
      <c r="A3191" s="6">
        <v>45986</v>
      </c>
      <c r="B3191" s="3" t="s">
        <v>8060</v>
      </c>
      <c r="C3191" s="3" t="s">
        <v>7824</v>
      </c>
      <c r="D3191" s="3" t="s">
        <v>7825</v>
      </c>
      <c r="E3191" s="3" t="s">
        <v>568</v>
      </c>
      <c r="F3191" s="3" t="s">
        <v>8061</v>
      </c>
      <c r="G3191" s="4" t="str">
        <f>HYPERLINK(F3191)</f>
        <v>https://jobseq.eqsuite.com/JobPost/View/6931f95f8e52164e13763be2/banquet-dishwasher?lic=2040&amp;uid=37255</v>
      </c>
    </row>
    <row r="3192" spans="1:7" ht="20" customHeight="1" x14ac:dyDescent="0.3">
      <c r="A3192" s="6">
        <v>45986</v>
      </c>
      <c r="B3192" s="3" t="s">
        <v>8062</v>
      </c>
      <c r="C3192" s="3" t="s">
        <v>7640</v>
      </c>
      <c r="D3192" s="3" t="s">
        <v>7641</v>
      </c>
      <c r="E3192" s="3" t="s">
        <v>37</v>
      </c>
      <c r="F3192" s="3" t="s">
        <v>8063</v>
      </c>
      <c r="G3192" s="4" t="str">
        <f>HYPERLINK(F3192)</f>
        <v>https://jobseq.eqsuite.com/JobPost/View/6931fa6e8e52164e1377cc52/automotive-lot-attendant?lic=2040&amp;uid=37255</v>
      </c>
    </row>
    <row r="3193" spans="1:7" ht="20" customHeight="1" x14ac:dyDescent="0.3">
      <c r="A3193" s="6">
        <v>45986</v>
      </c>
      <c r="B3193" s="3" t="s">
        <v>8064</v>
      </c>
      <c r="C3193" s="3" t="s">
        <v>8065</v>
      </c>
      <c r="D3193" s="3" t="s">
        <v>12</v>
      </c>
      <c r="E3193" s="3" t="s">
        <v>1799</v>
      </c>
      <c r="F3193" s="3" t="s">
        <v>8066</v>
      </c>
      <c r="G3193" s="4" t="str">
        <f>HYPERLINK(F3193)</f>
        <v>https://jobseq.eqsuite.com/JobPost/View/6931fba58e52164e1379874f/inside-transportation-specialist-adesa?lic=2040&amp;uid=37255</v>
      </c>
    </row>
    <row r="3194" spans="1:7" ht="20" customHeight="1" x14ac:dyDescent="0.3">
      <c r="A3194" s="6">
        <v>45986</v>
      </c>
      <c r="B3194" s="3" t="s">
        <v>8068</v>
      </c>
      <c r="C3194" s="3" t="s">
        <v>1613</v>
      </c>
      <c r="D3194" s="3" t="s">
        <v>8069</v>
      </c>
      <c r="E3194" s="3" t="s">
        <v>1615</v>
      </c>
      <c r="F3194" s="3" t="s">
        <v>8070</v>
      </c>
      <c r="G3194" s="4" t="str">
        <f>HYPERLINK(F3194)</f>
        <v>https://jobseq.eqsuite.com/JobPost/View/6925bf3e77925418806da696/salon-manager-licensed-cosmetologist?lic=2040&amp;uid=37255</v>
      </c>
    </row>
    <row r="3195" spans="1:7" ht="20" customHeight="1" x14ac:dyDescent="0.3">
      <c r="A3195" s="6">
        <v>45986</v>
      </c>
      <c r="B3195" s="3" t="s">
        <v>7530</v>
      </c>
      <c r="C3195" s="3" t="s">
        <v>4564</v>
      </c>
      <c r="D3195" s="3" t="s">
        <v>41</v>
      </c>
      <c r="E3195" s="3" t="s">
        <v>182</v>
      </c>
      <c r="F3195" s="3" t="s">
        <v>8071</v>
      </c>
      <c r="G3195" s="4" t="str">
        <f>HYPERLINK(F3195)</f>
        <v>https://jobseq.eqsuite.com/JobPost/View/6925a1059b7d50183c9c6464/operations-associate-full-time?lic=2040&amp;uid=37255</v>
      </c>
    </row>
    <row r="3196" spans="1:7" ht="20" customHeight="1" x14ac:dyDescent="0.3">
      <c r="A3196" s="6">
        <v>45986</v>
      </c>
      <c r="B3196" s="3" t="s">
        <v>6471</v>
      </c>
      <c r="C3196" s="3" t="s">
        <v>269</v>
      </c>
      <c r="D3196" s="3" t="s">
        <v>278</v>
      </c>
      <c r="E3196" s="3" t="s">
        <v>1174</v>
      </c>
      <c r="F3196" s="3" t="s">
        <v>8072</v>
      </c>
      <c r="G3196" s="4" t="str">
        <f>HYPERLINK(F3196)</f>
        <v>https://jobseq.eqsuite.com/JobPost/View/69302fcd7318e90f74013663/driver?lic=2040&amp;uid=37255</v>
      </c>
    </row>
    <row r="3197" spans="1:7" ht="20" customHeight="1" x14ac:dyDescent="0.3">
      <c r="A3197" s="6">
        <v>45986</v>
      </c>
      <c r="B3197" s="3" t="s">
        <v>8073</v>
      </c>
      <c r="C3197" s="3" t="s">
        <v>8074</v>
      </c>
      <c r="D3197" s="3" t="s">
        <v>2820</v>
      </c>
      <c r="E3197" s="3" t="s">
        <v>1269</v>
      </c>
      <c r="F3197" s="3" t="s">
        <v>8075</v>
      </c>
      <c r="G3197" s="4" t="str">
        <f>HYPERLINK(F3197)</f>
        <v>https://jobseq.eqsuite.com/JobPost/View/6931f8d28e52164e13754bff/school-age-center-support-teacher?lic=2040&amp;uid=37255</v>
      </c>
    </row>
    <row r="3198" spans="1:7" ht="20" customHeight="1" x14ac:dyDescent="0.3">
      <c r="A3198" s="6">
        <v>45986</v>
      </c>
      <c r="B3198" s="3" t="s">
        <v>5109</v>
      </c>
      <c r="C3198" s="3" t="s">
        <v>8076</v>
      </c>
      <c r="D3198" s="3" t="s">
        <v>8077</v>
      </c>
      <c r="E3198" s="3" t="s">
        <v>593</v>
      </c>
      <c r="F3198" s="3" t="s">
        <v>8078</v>
      </c>
      <c r="G3198" s="4" t="str">
        <f>HYPERLINK(F3198)</f>
        <v>https://jobseq.eqsuite.com/JobPost/View/6931f8658e52164e13749bfa/accounts-payable-specialist?lic=2040&amp;uid=37255</v>
      </c>
    </row>
    <row r="3199" spans="1:7" ht="20" customHeight="1" x14ac:dyDescent="0.3">
      <c r="A3199" s="6">
        <v>45986</v>
      </c>
      <c r="B3199" s="3" t="s">
        <v>8079</v>
      </c>
      <c r="C3199" s="3" t="s">
        <v>3932</v>
      </c>
      <c r="D3199" s="3" t="s">
        <v>41</v>
      </c>
      <c r="E3199" s="3" t="s">
        <v>1497</v>
      </c>
      <c r="F3199" s="3" t="s">
        <v>8080</v>
      </c>
      <c r="G3199" s="4" t="str">
        <f>HYPERLINK(F3199)</f>
        <v>https://jobseq.eqsuite.com/JobPost/View/6925e14ae35a900001f03837/product-owner-ai-solutions?lic=2040&amp;uid=37255</v>
      </c>
    </row>
    <row r="3200" spans="1:7" ht="20" customHeight="1" x14ac:dyDescent="0.3">
      <c r="A3200" s="6">
        <v>45986</v>
      </c>
      <c r="B3200" s="3" t="s">
        <v>8081</v>
      </c>
      <c r="C3200" s="3" t="s">
        <v>1899</v>
      </c>
      <c r="D3200" s="3" t="s">
        <v>274</v>
      </c>
      <c r="E3200" s="3" t="s">
        <v>676</v>
      </c>
      <c r="F3200" s="3" t="s">
        <v>8082</v>
      </c>
      <c r="G3200" s="4" t="str">
        <f>HYPERLINK(F3200)</f>
        <v>https://jobseq.eqsuite.com/JobPost/View/6925c5339b7d512074f5164a/board-certified-behavior-analyst-bcba?lic=2040&amp;uid=37255</v>
      </c>
    </row>
    <row r="3201" spans="1:7" ht="20" customHeight="1" x14ac:dyDescent="0.3">
      <c r="A3201" s="6">
        <v>45986</v>
      </c>
      <c r="B3201" s="3" t="s">
        <v>8083</v>
      </c>
      <c r="C3201" s="3" t="s">
        <v>8084</v>
      </c>
      <c r="D3201" s="3" t="s">
        <v>12</v>
      </c>
      <c r="E3201" s="3" t="s">
        <v>8</v>
      </c>
      <c r="F3201" s="3" t="s">
        <v>8085</v>
      </c>
      <c r="G3201" s="4" t="str">
        <f>HYPERLINK(F3201)</f>
        <v>https://jobseq.eqsuite.com/JobPost/View/6931f8b38e52164e137518f5/network-engineer-senior-public-works?lic=2040&amp;uid=37255</v>
      </c>
    </row>
    <row r="3202" spans="1:7" ht="20" customHeight="1" x14ac:dyDescent="0.3">
      <c r="A3202" s="6">
        <v>45986</v>
      </c>
      <c r="B3202" s="3" t="s">
        <v>8086</v>
      </c>
      <c r="C3202" s="3" t="s">
        <v>7553</v>
      </c>
      <c r="D3202" s="3" t="s">
        <v>69</v>
      </c>
      <c r="E3202" s="3" t="s">
        <v>127</v>
      </c>
      <c r="F3202" s="3" t="s">
        <v>8087</v>
      </c>
      <c r="G3202" s="4" t="str">
        <f>HYPERLINK(F3202)</f>
        <v>https://jobseq.eqsuite.com/JobPost/View/6931fd4f8e52164e1379f0a2/certified-medical-assistant?lic=2040&amp;uid=37255</v>
      </c>
    </row>
    <row r="3203" spans="1:7" ht="20" customHeight="1" x14ac:dyDescent="0.3">
      <c r="A3203" s="6">
        <v>45986</v>
      </c>
      <c r="B3203" s="3" t="s">
        <v>8088</v>
      </c>
      <c r="C3203" s="3" t="s">
        <v>8089</v>
      </c>
      <c r="D3203" s="3" t="s">
        <v>41</v>
      </c>
      <c r="E3203" s="3" t="s">
        <v>425</v>
      </c>
      <c r="F3203" s="3" t="s">
        <v>8090</v>
      </c>
      <c r="G3203" s="4" t="str">
        <f>HYPERLINK(F3203)</f>
        <v>https://jobseq.eqsuite.com/JobPost/View/6931f8d18e52164e13754995/director-learner-success?lic=2040&amp;uid=37255</v>
      </c>
    </row>
    <row r="3204" spans="1:7" ht="20" customHeight="1" x14ac:dyDescent="0.3">
      <c r="A3204" s="6">
        <v>45986</v>
      </c>
      <c r="B3204" s="3" t="s">
        <v>8091</v>
      </c>
      <c r="C3204" s="3" t="s">
        <v>8092</v>
      </c>
      <c r="D3204" s="3" t="s">
        <v>539</v>
      </c>
      <c r="E3204" s="3" t="s">
        <v>54</v>
      </c>
      <c r="F3204" s="3" t="s">
        <v>8093</v>
      </c>
      <c r="G3204" s="4" t="str">
        <f>HYPERLINK(F3204)</f>
        <v>https://jobseq.eqsuite.com/JobPost/View/6931f9038e52164e1375a050/direct-support-professional?lic=2040&amp;uid=37255</v>
      </c>
    </row>
    <row r="3205" spans="1:7" ht="20" customHeight="1" x14ac:dyDescent="0.3">
      <c r="A3205" s="6">
        <v>45986</v>
      </c>
      <c r="B3205" s="3" t="s">
        <v>8094</v>
      </c>
      <c r="C3205" s="3" t="s">
        <v>7521</v>
      </c>
      <c r="D3205" s="3" t="s">
        <v>8095</v>
      </c>
      <c r="E3205" s="3" t="s">
        <v>1416</v>
      </c>
      <c r="F3205" s="3" t="s">
        <v>8096</v>
      </c>
      <c r="G3205" s="4" t="str">
        <f>HYPERLINK(F3205)</f>
        <v>https://jobseq.eqsuite.com/JobPost/View/6931faac8e52164e13783aa5/part-time-van-driver-school-setting-gilbert?lic=2040&amp;uid=37255</v>
      </c>
    </row>
    <row r="3206" spans="1:7" ht="20" customHeight="1" x14ac:dyDescent="0.3">
      <c r="A3206" s="6">
        <v>45986</v>
      </c>
      <c r="B3206" s="3" t="s">
        <v>8097</v>
      </c>
      <c r="C3206" s="3" t="s">
        <v>163</v>
      </c>
      <c r="D3206" s="3" t="s">
        <v>41</v>
      </c>
      <c r="E3206" s="3" t="s">
        <v>8098</v>
      </c>
      <c r="F3206" s="3" t="s">
        <v>8099</v>
      </c>
      <c r="G3206" s="4" t="str">
        <f>HYPERLINK(F3206)</f>
        <v>https://jobseq.eqsuite.com/JobPost/View/69290afa77925418806f9d07/senior-home-lending-advisor-chandler-az?lic=2040&amp;uid=37255</v>
      </c>
    </row>
    <row r="3207" spans="1:7" ht="20" customHeight="1" x14ac:dyDescent="0.3">
      <c r="A3207" s="6">
        <v>45986</v>
      </c>
      <c r="B3207" s="3" t="s">
        <v>3075</v>
      </c>
      <c r="C3207" s="3" t="s">
        <v>2972</v>
      </c>
      <c r="D3207" s="3" t="s">
        <v>8100</v>
      </c>
      <c r="E3207" s="3" t="s">
        <v>1097</v>
      </c>
      <c r="F3207" s="3" t="s">
        <v>8101</v>
      </c>
      <c r="G3207" s="4" t="str">
        <f>HYPERLINK(F3207)</f>
        <v>https://jobseq.eqsuite.com/JobPost/View/6925e2e39b7d512074f530d0/assistant-manager?lic=2040&amp;uid=37255</v>
      </c>
    </row>
    <row r="3208" spans="1:7" ht="20" customHeight="1" x14ac:dyDescent="0.3">
      <c r="A3208" s="6">
        <v>45986</v>
      </c>
      <c r="B3208" s="3" t="s">
        <v>8102</v>
      </c>
      <c r="C3208" s="3" t="s">
        <v>3963</v>
      </c>
      <c r="D3208" s="3" t="s">
        <v>3033</v>
      </c>
      <c r="E3208" s="3" t="s">
        <v>283</v>
      </c>
      <c r="F3208" s="3" t="s">
        <v>8103</v>
      </c>
      <c r="G3208" s="4" t="str">
        <f>HYPERLINK(F3208)</f>
        <v>https://jobseq.eqsuite.com/JobPost/View/6925a42f77925418806d8fb1/roll-mill-electrical-supervisor-az2?lic=2040&amp;uid=37255</v>
      </c>
    </row>
    <row r="3209" spans="1:7" ht="20" customHeight="1" x14ac:dyDescent="0.3">
      <c r="A3209" s="6">
        <v>45986</v>
      </c>
      <c r="B3209" s="3" t="s">
        <v>8104</v>
      </c>
      <c r="C3209" s="3" t="s">
        <v>6848</v>
      </c>
      <c r="D3209" s="3" t="s">
        <v>41</v>
      </c>
      <c r="E3209" s="3" t="s">
        <v>1159</v>
      </c>
      <c r="F3209" s="3" t="s">
        <v>8105</v>
      </c>
      <c r="G3209" s="4" t="str">
        <f>HYPERLINK(F3209)</f>
        <v>https://jobseq.eqsuite.com/JobPost/View/692678ca9b7d5118d4927fad/senior-operations-manager?lic=2040&amp;uid=37255</v>
      </c>
    </row>
    <row r="3210" spans="1:7" ht="20" customHeight="1" x14ac:dyDescent="0.3">
      <c r="A3210" s="6">
        <v>45986</v>
      </c>
      <c r="B3210" s="3" t="s">
        <v>8106</v>
      </c>
      <c r="C3210" s="3" t="s">
        <v>853</v>
      </c>
      <c r="D3210" s="3" t="s">
        <v>12</v>
      </c>
      <c r="E3210" s="3" t="s">
        <v>425</v>
      </c>
      <c r="F3210" s="3" t="s">
        <v>8107</v>
      </c>
      <c r="G3210" s="4" t="str">
        <f>HYPERLINK(F3210)</f>
        <v>https://jobseq.eqsuite.com/JobPost/View/6931f9ea8e52164e13771c86/project-manager-it?lic=2040&amp;uid=37255</v>
      </c>
    </row>
    <row r="3211" spans="1:7" ht="20" customHeight="1" x14ac:dyDescent="0.3">
      <c r="A3211" s="6">
        <v>45986</v>
      </c>
      <c r="B3211" s="3" t="s">
        <v>8108</v>
      </c>
      <c r="C3211" s="3" t="s">
        <v>8109</v>
      </c>
      <c r="D3211" s="3" t="s">
        <v>12</v>
      </c>
      <c r="E3211" s="3" t="s">
        <v>443</v>
      </c>
      <c r="F3211" s="3" t="s">
        <v>8110</v>
      </c>
      <c r="G3211" s="4" t="str">
        <f>HYPERLINK(F3211)</f>
        <v>https://jobseq.eqsuite.com/JobPost/View/692c785e79833400012b0475/financial-accountant?lic=2040&amp;uid=37255</v>
      </c>
    </row>
    <row r="3212" spans="1:7" ht="20" customHeight="1" x14ac:dyDescent="0.3">
      <c r="A3212" s="6">
        <v>45986</v>
      </c>
      <c r="B3212" s="3" t="s">
        <v>8111</v>
      </c>
      <c r="C3212" s="3" t="s">
        <v>853</v>
      </c>
      <c r="D3212" s="3" t="s">
        <v>12</v>
      </c>
      <c r="E3212" s="3" t="s">
        <v>200</v>
      </c>
      <c r="F3212" s="3" t="s">
        <v>8112</v>
      </c>
      <c r="G3212" s="4" t="str">
        <f>HYPERLINK(F3212)</f>
        <v>https://jobseq.eqsuite.com/JobPost/View/6926619c9b7d50183c9d27a6/materials-supply-controller?lic=2040&amp;uid=37255</v>
      </c>
    </row>
    <row r="3213" spans="1:7" ht="20" customHeight="1" x14ac:dyDescent="0.3">
      <c r="A3213" s="6">
        <v>45986</v>
      </c>
      <c r="B3213" s="3" t="s">
        <v>8113</v>
      </c>
      <c r="C3213" s="3" t="s">
        <v>8114</v>
      </c>
      <c r="D3213" s="3" t="s">
        <v>8115</v>
      </c>
      <c r="E3213" s="3" t="s">
        <v>1097</v>
      </c>
      <c r="F3213" s="3" t="s">
        <v>8116</v>
      </c>
      <c r="G3213" s="4" t="str">
        <f>HYPERLINK(F3213)</f>
        <v>https://jobseq.eqsuite.com/JobPost/View/6931f9908e52164e13768825/cloverkey-129-p-t-gift-shop-assistant-store-manager-at-mercy-gilbert-medical-17-hr?lic=2040&amp;uid=37255</v>
      </c>
    </row>
    <row r="3214" spans="1:7" ht="20" customHeight="1" x14ac:dyDescent="0.3">
      <c r="A3214" s="6">
        <v>45986</v>
      </c>
      <c r="B3214" s="3" t="s">
        <v>8117</v>
      </c>
      <c r="C3214" s="3" t="s">
        <v>149</v>
      </c>
      <c r="D3214" s="3" t="s">
        <v>12</v>
      </c>
      <c r="E3214" s="3" t="s">
        <v>150</v>
      </c>
      <c r="F3214" s="3" t="s">
        <v>8118</v>
      </c>
      <c r="G3214" s="4" t="str">
        <f>HYPERLINK(F3214)</f>
        <v>https://jobseq.eqsuite.com/JobPost/View/6927322e6e9157000102d5bb/need-part-time-sitter-near-asu-az-for-two-middle-schoolers-and-a-dog?lic=2040&amp;uid=37255</v>
      </c>
    </row>
    <row r="3215" spans="1:7" ht="20" customHeight="1" x14ac:dyDescent="0.3">
      <c r="A3215" s="6">
        <v>45986</v>
      </c>
      <c r="B3215" s="3" t="s">
        <v>872</v>
      </c>
      <c r="C3215" s="3" t="s">
        <v>8119</v>
      </c>
      <c r="D3215" s="3" t="s">
        <v>8120</v>
      </c>
      <c r="E3215" s="3" t="s">
        <v>473</v>
      </c>
      <c r="F3215" s="3" t="s">
        <v>8121</v>
      </c>
      <c r="G3215" s="4" t="str">
        <f>HYPERLINK(F3215)</f>
        <v>https://jobseq.eqsuite.com/JobPost/View/6931fc9f8e52164e1379d023/account-executive?lic=2040&amp;uid=37255</v>
      </c>
    </row>
    <row r="3216" spans="1:7" ht="20" customHeight="1" x14ac:dyDescent="0.3">
      <c r="A3216" s="6">
        <v>45986</v>
      </c>
      <c r="B3216" s="3" t="s">
        <v>8122</v>
      </c>
      <c r="C3216" s="3" t="s">
        <v>8123</v>
      </c>
      <c r="D3216" s="3" t="s">
        <v>2820</v>
      </c>
      <c r="E3216" s="3" t="s">
        <v>1174</v>
      </c>
      <c r="F3216" s="3" t="s">
        <v>8124</v>
      </c>
      <c r="G3216" s="4" t="str">
        <f>HYPERLINK(F3216)</f>
        <v>https://jobseq.eqsuite.com/JobPost/View/6931f9138e52164e1375ba52/solo-company-truck-driver?lic=2040&amp;uid=37255</v>
      </c>
    </row>
    <row r="3217" spans="1:7" ht="20" customHeight="1" x14ac:dyDescent="0.3">
      <c r="A3217" s="6">
        <v>45986</v>
      </c>
      <c r="B3217" s="3" t="s">
        <v>8125</v>
      </c>
      <c r="C3217" s="3" t="s">
        <v>3065</v>
      </c>
      <c r="D3217" s="3" t="s">
        <v>8126</v>
      </c>
      <c r="E3217" s="3" t="s">
        <v>42</v>
      </c>
      <c r="F3217" s="3" t="s">
        <v>8127</v>
      </c>
      <c r="G3217" s="4" t="str">
        <f>HYPERLINK(F3217)</f>
        <v>https://jobseq.eqsuite.com/JobPost/View/69312a107792541880736b08/ccb-resource-instructional-assistant-25-26-sy?lic=2040&amp;uid=37255</v>
      </c>
    </row>
    <row r="3218" spans="1:7" ht="20" customHeight="1" x14ac:dyDescent="0.3">
      <c r="A3218" s="6">
        <v>45986</v>
      </c>
      <c r="B3218" s="3" t="s">
        <v>8128</v>
      </c>
      <c r="C3218" s="3" t="s">
        <v>6964</v>
      </c>
      <c r="D3218" s="3" t="s">
        <v>32</v>
      </c>
      <c r="E3218" s="3" t="s">
        <v>258</v>
      </c>
      <c r="F3218" s="3" t="s">
        <v>8129</v>
      </c>
      <c r="G3218" s="4" t="str">
        <f>HYPERLINK(F3218)</f>
        <v>https://jobseq.eqsuite.com/JobPost/View/69331049d173bf0001b8f73c/front-desk-clerk?lic=2040&amp;uid=37255</v>
      </c>
    </row>
    <row r="3219" spans="1:7" ht="20" customHeight="1" x14ac:dyDescent="0.3">
      <c r="A3219" s="6">
        <v>45986</v>
      </c>
      <c r="B3219" s="3" t="s">
        <v>8130</v>
      </c>
      <c r="C3219" s="3" t="s">
        <v>8131</v>
      </c>
      <c r="D3219" s="3" t="s">
        <v>41</v>
      </c>
      <c r="E3219" s="3" t="s">
        <v>425</v>
      </c>
      <c r="F3219" s="3" t="s">
        <v>8132</v>
      </c>
      <c r="G3219" s="4" t="str">
        <f>HYPERLINK(F3219)</f>
        <v>https://jobseq.eqsuite.com/JobPost/View/69306cb2c5045b0001727713/incident-manager?lic=2040&amp;uid=37255</v>
      </c>
    </row>
    <row r="3220" spans="1:7" ht="20" customHeight="1" x14ac:dyDescent="0.3">
      <c r="A3220" s="6">
        <v>45986</v>
      </c>
      <c r="B3220" s="3" t="s">
        <v>8133</v>
      </c>
      <c r="C3220" s="3" t="s">
        <v>8134</v>
      </c>
      <c r="D3220" s="3" t="s">
        <v>32</v>
      </c>
      <c r="E3220" s="3" t="s">
        <v>3295</v>
      </c>
      <c r="F3220" s="3" t="s">
        <v>8135</v>
      </c>
      <c r="G3220" s="4" t="str">
        <f>HYPERLINK(F3220)</f>
        <v>https://jobseq.eqsuite.com/JobPost/View/692732716e9157000103ae1e/diet-tech-sante-ft?lic=2040&amp;uid=37255</v>
      </c>
    </row>
    <row r="3221" spans="1:7" ht="20" customHeight="1" x14ac:dyDescent="0.3">
      <c r="A3221" s="6">
        <v>45986</v>
      </c>
      <c r="B3221" s="3" t="s">
        <v>8136</v>
      </c>
      <c r="C3221" s="3" t="s">
        <v>8137</v>
      </c>
      <c r="D3221" s="3" t="s">
        <v>8138</v>
      </c>
      <c r="E3221" s="3" t="s">
        <v>520</v>
      </c>
      <c r="F3221" s="3" t="s">
        <v>8139</v>
      </c>
      <c r="G3221" s="4" t="str">
        <f>HYPERLINK(F3221)</f>
        <v>https://jobseq.eqsuite.com/JobPost/View/6931f9458e52164e13760f32/finance-manager-part-time?lic=2040&amp;uid=37255</v>
      </c>
    </row>
    <row r="3222" spans="1:7" ht="20" customHeight="1" x14ac:dyDescent="0.3">
      <c r="A3222" s="6">
        <v>45986</v>
      </c>
      <c r="B3222" s="3" t="s">
        <v>8140</v>
      </c>
      <c r="C3222" s="3" t="s">
        <v>8141</v>
      </c>
      <c r="D3222" s="3" t="s">
        <v>962</v>
      </c>
      <c r="E3222" s="3" t="s">
        <v>50</v>
      </c>
      <c r="F3222" s="3" t="s">
        <v>8142</v>
      </c>
      <c r="G3222" s="4" t="str">
        <f>HYPERLINK(F3222)</f>
        <v>https://jobseq.eqsuite.com/JobPost/View/6931f9538e52164e137627c3/customer-service-representative-property-management?lic=2040&amp;uid=37255</v>
      </c>
    </row>
    <row r="3223" spans="1:7" ht="20" customHeight="1" x14ac:dyDescent="0.3">
      <c r="A3223" s="6">
        <v>45986</v>
      </c>
      <c r="B3223" s="3" t="s">
        <v>635</v>
      </c>
      <c r="C3223" s="3" t="s">
        <v>7478</v>
      </c>
      <c r="D3223" s="3" t="s">
        <v>7479</v>
      </c>
      <c r="E3223" s="3" t="s">
        <v>609</v>
      </c>
      <c r="F3223" s="3" t="s">
        <v>8143</v>
      </c>
      <c r="G3223" s="4" t="str">
        <f>HYPERLINK(F3223)</f>
        <v>https://jobseq.eqsuite.com/JobPost/View/6931fa178e52164e1377643d/line-cook?lic=2040&amp;uid=37255</v>
      </c>
    </row>
    <row r="3224" spans="1:7" ht="20" customHeight="1" x14ac:dyDescent="0.3">
      <c r="A3224" s="6">
        <v>45986</v>
      </c>
      <c r="B3224" s="3" t="s">
        <v>8144</v>
      </c>
      <c r="C3224" s="3" t="s">
        <v>8145</v>
      </c>
      <c r="D3224" s="3" t="s">
        <v>8146</v>
      </c>
      <c r="E3224" s="3" t="s">
        <v>332</v>
      </c>
      <c r="F3224" s="3" t="s">
        <v>8147</v>
      </c>
      <c r="G3224" s="4" t="str">
        <f>HYPERLINK(F3224)</f>
        <v>https://jobseq.eqsuite.com/JobPost/View/6931fa878e52164e1377f903/cupbop-team-member?lic=2040&amp;uid=37255</v>
      </c>
    </row>
    <row r="3225" spans="1:7" ht="20" customHeight="1" x14ac:dyDescent="0.3">
      <c r="A3225" s="6">
        <v>45986</v>
      </c>
      <c r="B3225" s="3" t="s">
        <v>6731</v>
      </c>
      <c r="C3225" s="3" t="s">
        <v>8148</v>
      </c>
      <c r="D3225" s="3" t="s">
        <v>8149</v>
      </c>
      <c r="E3225" s="3" t="s">
        <v>123</v>
      </c>
      <c r="F3225" s="3" t="s">
        <v>8150</v>
      </c>
      <c r="G3225" s="4" t="str">
        <f>HYPERLINK(F3225)</f>
        <v>https://jobseq.eqsuite.com/JobPost/View/6931fb818e52164e137949cc/cna?lic=2040&amp;uid=37255</v>
      </c>
    </row>
    <row r="3226" spans="1:7" ht="20" customHeight="1" x14ac:dyDescent="0.3">
      <c r="A3226" s="6">
        <v>45986</v>
      </c>
      <c r="B3226" s="3" t="s">
        <v>8151</v>
      </c>
      <c r="C3226" s="3" t="s">
        <v>4340</v>
      </c>
      <c r="D3226" s="3" t="s">
        <v>2058</v>
      </c>
      <c r="E3226" s="3" t="s">
        <v>568</v>
      </c>
      <c r="F3226" s="3" t="s">
        <v>8152</v>
      </c>
      <c r="G3226" s="4" t="str">
        <f>HYPERLINK(F3226)</f>
        <v>https://jobseq.eqsuite.com/JobPost/View/6926ea119b7d5118d492968a/general-utility-worker-asu-catering?lic=2040&amp;uid=37255</v>
      </c>
    </row>
    <row r="3227" spans="1:7" ht="20" customHeight="1" x14ac:dyDescent="0.3">
      <c r="A3227" s="6">
        <v>45986</v>
      </c>
      <c r="B3227" s="3" t="s">
        <v>8153</v>
      </c>
      <c r="C3227" s="3" t="s">
        <v>8154</v>
      </c>
      <c r="D3227" s="3" t="s">
        <v>41</v>
      </c>
      <c r="E3227" s="3" t="s">
        <v>443</v>
      </c>
      <c r="F3227" s="3" t="s">
        <v>8155</v>
      </c>
      <c r="G3227" s="4" t="str">
        <f>HYPERLINK(F3227)</f>
        <v>https://jobseq.eqsuite.com/JobPost/View/6931f8288e52164e137436e4/audit-manager?lic=2040&amp;uid=37255</v>
      </c>
    </row>
    <row r="3228" spans="1:7" ht="20" customHeight="1" x14ac:dyDescent="0.3">
      <c r="A3228" s="6">
        <v>45986</v>
      </c>
      <c r="B3228" s="3" t="s">
        <v>8156</v>
      </c>
      <c r="C3228" s="3" t="s">
        <v>8157</v>
      </c>
      <c r="D3228" s="3" t="s">
        <v>8158</v>
      </c>
      <c r="E3228" s="3" t="s">
        <v>2208</v>
      </c>
      <c r="F3228" s="3" t="s">
        <v>8159</v>
      </c>
      <c r="G3228" s="4" t="str">
        <f>HYPERLINK(F3228)</f>
        <v>https://jobseq.eqsuite.com/JobPost/View/6931fa458e52164e1377ab70/appliance-installation-techniciannon-cdl-driver?lic=2040&amp;uid=37255</v>
      </c>
    </row>
    <row r="3229" spans="1:7" ht="20" customHeight="1" x14ac:dyDescent="0.3">
      <c r="A3229" s="6">
        <v>45986</v>
      </c>
      <c r="B3229" s="3" t="s">
        <v>8160</v>
      </c>
      <c r="C3229" s="3" t="s">
        <v>8161</v>
      </c>
      <c r="D3229" s="3" t="s">
        <v>32</v>
      </c>
      <c r="E3229" s="3" t="s">
        <v>1595</v>
      </c>
      <c r="F3229" s="3" t="s">
        <v>8162</v>
      </c>
      <c r="G3229" s="4" t="str">
        <f>HYPERLINK(F3229)</f>
        <v>https://jobseq.eqsuite.com/JobPost/View/6931fb998e52164e137974ee/pump-set-up-technician?lic=2040&amp;uid=37255</v>
      </c>
    </row>
    <row r="3230" spans="1:7" ht="20" customHeight="1" x14ac:dyDescent="0.3">
      <c r="A3230" s="6">
        <v>45986</v>
      </c>
      <c r="B3230" s="3" t="s">
        <v>8163</v>
      </c>
      <c r="C3230" s="3" t="s">
        <v>8164</v>
      </c>
      <c r="D3230" s="3" t="s">
        <v>32</v>
      </c>
      <c r="E3230" s="3" t="s">
        <v>605</v>
      </c>
      <c r="F3230" s="3" t="s">
        <v>8165</v>
      </c>
      <c r="G3230" s="4" t="str">
        <f>HYPERLINK(F3230)</f>
        <v>https://jobseq.eqsuite.com/JobPost/View/6931bf729c1fc800018f74d3/waitstaff?lic=2040&amp;uid=37255</v>
      </c>
    </row>
    <row r="3231" spans="1:7" ht="20" customHeight="1" x14ac:dyDescent="0.3">
      <c r="A3231" s="6">
        <v>45986</v>
      </c>
      <c r="B3231" s="3" t="s">
        <v>8166</v>
      </c>
      <c r="C3231" s="3" t="s">
        <v>8167</v>
      </c>
      <c r="D3231" s="3" t="s">
        <v>41</v>
      </c>
      <c r="E3231" s="3" t="s">
        <v>1465</v>
      </c>
      <c r="F3231" s="3" t="s">
        <v>8168</v>
      </c>
      <c r="G3231" s="4" t="str">
        <f>HYPERLINK(F3231)</f>
        <v>https://jobseq.eqsuite.com/JobPost/View/6927928d7318e90f74ffa615/case-manager?lic=2040&amp;uid=37255</v>
      </c>
    </row>
    <row r="3232" spans="1:7" ht="20" customHeight="1" x14ac:dyDescent="0.3">
      <c r="A3232" s="6">
        <v>45986</v>
      </c>
      <c r="B3232" s="3" t="s">
        <v>6757</v>
      </c>
      <c r="C3232" s="3" t="s">
        <v>8169</v>
      </c>
      <c r="D3232" s="3" t="s">
        <v>69</v>
      </c>
      <c r="E3232" s="3" t="s">
        <v>341</v>
      </c>
      <c r="F3232" s="3" t="s">
        <v>8170</v>
      </c>
      <c r="G3232" s="4" t="str">
        <f>HYPERLINK(F3232)</f>
        <v>https://jobseq.eqsuite.com/JobPost/View/6926041c77925418806deb93/project-manager-national-accounts?lic=2040&amp;uid=37255</v>
      </c>
    </row>
    <row r="3233" spans="1:7" ht="20" customHeight="1" x14ac:dyDescent="0.3">
      <c r="A3233" s="6">
        <v>45986</v>
      </c>
      <c r="B3233" s="3" t="s">
        <v>8171</v>
      </c>
      <c r="C3233" s="3" t="s">
        <v>8172</v>
      </c>
      <c r="D3233" s="3" t="s">
        <v>12</v>
      </c>
      <c r="E3233" s="3" t="s">
        <v>7266</v>
      </c>
      <c r="F3233" s="3" t="s">
        <v>8173</v>
      </c>
      <c r="G3233" s="4" t="str">
        <f>HYPERLINK(F3233)</f>
        <v>https://jobseq.eqsuite.com/JobPost/View/6927327b6e9157000103cb67/associate-principal-landscape-architecture-or-master-planning-3487249?lic=2040&amp;uid=37255</v>
      </c>
    </row>
    <row r="3234" spans="1:7" ht="20" customHeight="1" x14ac:dyDescent="0.3">
      <c r="A3234" s="6">
        <v>45986</v>
      </c>
      <c r="B3234" s="3" t="s">
        <v>8174</v>
      </c>
      <c r="C3234" s="3" t="s">
        <v>4564</v>
      </c>
      <c r="D3234" s="3" t="s">
        <v>41</v>
      </c>
      <c r="E3234" s="3" t="s">
        <v>2520</v>
      </c>
      <c r="F3234" s="3" t="s">
        <v>8175</v>
      </c>
      <c r="G3234" s="4" t="str">
        <f>HYPERLINK(F3234)</f>
        <v>https://jobseq.eqsuite.com/JobPost/View/69384e1077925418807912b7/operations-associate-flex?lic=2040&amp;uid=37255</v>
      </c>
    </row>
    <row r="3235" spans="1:7" ht="20" customHeight="1" x14ac:dyDescent="0.3">
      <c r="A3235" s="6">
        <v>45986</v>
      </c>
      <c r="B3235" s="3" t="s">
        <v>4642</v>
      </c>
      <c r="C3235" s="3" t="s">
        <v>8176</v>
      </c>
      <c r="D3235" s="3" t="s">
        <v>8177</v>
      </c>
      <c r="E3235" s="3" t="s">
        <v>473</v>
      </c>
      <c r="F3235" s="3" t="s">
        <v>8178</v>
      </c>
      <c r="G3235" s="4" t="str">
        <f>HYPERLINK(F3235)</f>
        <v>https://jobseq.eqsuite.com/JobPost/View/6931f8c08e52164e13753028/sales-coordinator-tempe-az?lic=2040&amp;uid=37255</v>
      </c>
    </row>
    <row r="3236" spans="1:7" ht="20" customHeight="1" x14ac:dyDescent="0.3">
      <c r="A3236" s="6">
        <v>45986</v>
      </c>
      <c r="B3236" s="3" t="s">
        <v>8179</v>
      </c>
      <c r="C3236" s="3" t="s">
        <v>8180</v>
      </c>
      <c r="D3236" s="3" t="s">
        <v>8181</v>
      </c>
      <c r="E3236" s="3" t="s">
        <v>3009</v>
      </c>
      <c r="F3236" s="3" t="s">
        <v>8182</v>
      </c>
      <c r="G3236" s="4" t="str">
        <f>HYPERLINK(F3236)</f>
        <v>https://jobseq.eqsuite.com/JobPost/View/6931f95f8e52164e13763c45/lpn-ft-day-fri-sun?lic=2040&amp;uid=37255</v>
      </c>
    </row>
    <row r="3237" spans="1:7" ht="20" customHeight="1" x14ac:dyDescent="0.3">
      <c r="A3237" s="6">
        <v>45986</v>
      </c>
      <c r="B3237" s="3" t="s">
        <v>8183</v>
      </c>
      <c r="C3237" s="3" t="s">
        <v>8184</v>
      </c>
      <c r="D3237" s="3" t="s">
        <v>8185</v>
      </c>
      <c r="E3237" s="3" t="s">
        <v>1949</v>
      </c>
      <c r="F3237" s="3" t="s">
        <v>8186</v>
      </c>
      <c r="G3237" s="4" t="str">
        <f>HYPERLINK(F3237)</f>
        <v>https://jobseq.eqsuite.com/JobPost/View/6931f9208e52164e1375d020/roof-inspector?lic=2040&amp;uid=37255</v>
      </c>
    </row>
    <row r="3238" spans="1:7" ht="20" customHeight="1" x14ac:dyDescent="0.3">
      <c r="A3238" s="6">
        <v>45986</v>
      </c>
      <c r="B3238" s="3" t="s">
        <v>8187</v>
      </c>
      <c r="C3238" s="3" t="s">
        <v>8188</v>
      </c>
      <c r="D3238" s="3" t="s">
        <v>69</v>
      </c>
      <c r="E3238" s="3" t="s">
        <v>1949</v>
      </c>
      <c r="F3238" s="3" t="s">
        <v>8189</v>
      </c>
      <c r="G3238" s="4" t="str">
        <f>HYPERLINK(F3238)</f>
        <v>https://jobseq.eqsuite.com/JobPost/View/692732a26e91570001045321/quality-control-inspector-i?lic=2040&amp;uid=37255</v>
      </c>
    </row>
    <row r="3239" spans="1:7" ht="20" customHeight="1" x14ac:dyDescent="0.3">
      <c r="A3239" s="6">
        <v>45986</v>
      </c>
      <c r="B3239" s="3" t="s">
        <v>8190</v>
      </c>
      <c r="C3239" s="3" t="s">
        <v>8191</v>
      </c>
      <c r="D3239" s="3" t="s">
        <v>193</v>
      </c>
      <c r="E3239" s="3" t="s">
        <v>358</v>
      </c>
      <c r="F3239" s="3" t="s">
        <v>8192</v>
      </c>
      <c r="G3239" s="4" t="str">
        <f>HYPERLINK(F3239)</f>
        <v>https://jobseq.eqsuite.com/JobPost/View/6931fa7d8e52164e1377e872/travel-fixture-installer-chandler-az?lic=2040&amp;uid=37255</v>
      </c>
    </row>
    <row r="3240" spans="1:7" ht="20" customHeight="1" x14ac:dyDescent="0.3">
      <c r="A3240" s="6">
        <v>45986</v>
      </c>
      <c r="B3240" s="3" t="s">
        <v>7321</v>
      </c>
      <c r="C3240" s="3" t="s">
        <v>3963</v>
      </c>
      <c r="D3240" s="3" t="s">
        <v>32</v>
      </c>
      <c r="E3240" s="3" t="s">
        <v>1709</v>
      </c>
      <c r="F3240" s="3" t="s">
        <v>8193</v>
      </c>
      <c r="G3240" s="4" t="str">
        <f>HYPERLINK(F3240)</f>
        <v>https://jobseq.eqsuite.com/JobPost/View/69306cb2c5045b00017277bb/core-program-logistics?lic=2040&amp;uid=37255</v>
      </c>
    </row>
    <row r="3241" spans="1:7" ht="20" customHeight="1" x14ac:dyDescent="0.3">
      <c r="A3241" s="6">
        <v>45986</v>
      </c>
      <c r="B3241" s="3" t="s">
        <v>8194</v>
      </c>
      <c r="C3241" s="3" t="s">
        <v>4117</v>
      </c>
      <c r="D3241" s="3" t="s">
        <v>12</v>
      </c>
      <c r="E3241" s="3" t="s">
        <v>54</v>
      </c>
      <c r="F3241" s="3" t="s">
        <v>8195</v>
      </c>
      <c r="G3241" s="4" t="str">
        <f>HYPERLINK(F3241)</f>
        <v>https://jobseq.eqsuite.com/JobPost/View/692dca4942c3e200017b0678/advanta-advocate?lic=2040&amp;uid=37255</v>
      </c>
    </row>
    <row r="3242" spans="1:7" ht="20" customHeight="1" x14ac:dyDescent="0.3">
      <c r="A3242" s="6">
        <v>45986</v>
      </c>
      <c r="B3242" s="3" t="s">
        <v>8196</v>
      </c>
      <c r="C3242" s="3" t="s">
        <v>8197</v>
      </c>
      <c r="D3242" s="3" t="s">
        <v>41</v>
      </c>
      <c r="E3242" s="3" t="s">
        <v>1129</v>
      </c>
      <c r="F3242" s="3" t="s">
        <v>8198</v>
      </c>
      <c r="G3242" s="4" t="str">
        <f>HYPERLINK(F3242)</f>
        <v>https://jobseq.eqsuite.com/JobPost/View/6925b1617318e90f74fefd6b/analog-models-verification-engineer-architect-13485?lic=2040&amp;uid=37255</v>
      </c>
    </row>
    <row r="3243" spans="1:7" ht="20" customHeight="1" x14ac:dyDescent="0.3">
      <c r="A3243" s="6">
        <v>45986</v>
      </c>
      <c r="B3243" s="3" t="s">
        <v>8199</v>
      </c>
      <c r="C3243" s="3" t="s">
        <v>2415</v>
      </c>
      <c r="D3243" s="3" t="s">
        <v>32</v>
      </c>
      <c r="E3243" s="3" t="s">
        <v>8200</v>
      </c>
      <c r="F3243" s="3" t="s">
        <v>8201</v>
      </c>
      <c r="G3243" s="4" t="str">
        <f>HYPERLINK(F3243)</f>
        <v>https://jobseq.eqsuite.com/JobPost/View/69279ecb7318e90f74ffa7a4/adjunct-lecturer-society-justice-amp-politics?lic=2040&amp;uid=37255</v>
      </c>
    </row>
    <row r="3244" spans="1:7" ht="20" customHeight="1" x14ac:dyDescent="0.3">
      <c r="A3244" s="6">
        <v>45986</v>
      </c>
      <c r="B3244" s="3" t="s">
        <v>8202</v>
      </c>
      <c r="C3244" s="3" t="s">
        <v>8203</v>
      </c>
      <c r="D3244" s="3" t="s">
        <v>2820</v>
      </c>
      <c r="E3244" s="3" t="s">
        <v>1949</v>
      </c>
      <c r="F3244" s="3" t="s">
        <v>8204</v>
      </c>
      <c r="G3244" s="4" t="str">
        <f>HYPERLINK(F3244)</f>
        <v>https://jobseq.eqsuite.com/JobPost/View/6931fcc08e52164e1379e123/field-site-inspector?lic=2040&amp;uid=37255</v>
      </c>
    </row>
    <row r="3245" spans="1:7" ht="20" customHeight="1" x14ac:dyDescent="0.3">
      <c r="A3245" s="6">
        <v>45986</v>
      </c>
      <c r="B3245" s="3" t="s">
        <v>8205</v>
      </c>
      <c r="C3245" s="3" t="s">
        <v>1166</v>
      </c>
      <c r="D3245" s="3" t="s">
        <v>41</v>
      </c>
      <c r="E3245" s="3" t="s">
        <v>2279</v>
      </c>
      <c r="F3245" s="3" t="s">
        <v>8206</v>
      </c>
      <c r="G3245" s="4" t="str">
        <f>HYPERLINK(F3245)</f>
        <v>https://jobseq.eqsuite.com/JobPost/View/692b26c2f449a2000179ab0c/mainline-trackhoe-operator-underground-utilities?lic=2040&amp;uid=37255</v>
      </c>
    </row>
    <row r="3246" spans="1:7" ht="20" customHeight="1" x14ac:dyDescent="0.3">
      <c r="A3246" s="6">
        <v>45986</v>
      </c>
      <c r="B3246" s="3" t="s">
        <v>8060</v>
      </c>
      <c r="C3246" s="3" t="s">
        <v>7824</v>
      </c>
      <c r="D3246" s="3" t="s">
        <v>8207</v>
      </c>
      <c r="E3246" s="3" t="s">
        <v>568</v>
      </c>
      <c r="F3246" s="3" t="s">
        <v>8208</v>
      </c>
      <c r="G3246" s="4" t="str">
        <f>HYPERLINK(F3246)</f>
        <v>https://jobseq.eqsuite.com/JobPost/View/6931faec8e52164e1378a9a1/banquet-dishwasher?lic=2040&amp;uid=37255</v>
      </c>
    </row>
    <row r="3247" spans="1:7" ht="20" customHeight="1" x14ac:dyDescent="0.3">
      <c r="A3247" s="6">
        <v>45986</v>
      </c>
      <c r="B3247" s="3" t="s">
        <v>8209</v>
      </c>
      <c r="C3247" s="3" t="s">
        <v>3963</v>
      </c>
      <c r="D3247" s="3" t="s">
        <v>3033</v>
      </c>
      <c r="E3247" s="3" t="s">
        <v>1692</v>
      </c>
      <c r="F3247" s="3" t="s">
        <v>8210</v>
      </c>
      <c r="G3247" s="4" t="str">
        <f>HYPERLINK(F3247)</f>
        <v>https://jobseq.eqsuite.com/JobPost/View/6925a5649b7d50183c9c6a18/process-control-technician-az2?lic=2040&amp;uid=37255</v>
      </c>
    </row>
    <row r="3248" spans="1:7" ht="20" customHeight="1" x14ac:dyDescent="0.3">
      <c r="A3248" s="6">
        <v>45986</v>
      </c>
      <c r="B3248" s="3" t="s">
        <v>8211</v>
      </c>
      <c r="C3248" s="3" t="s">
        <v>8212</v>
      </c>
      <c r="D3248" s="3" t="s">
        <v>41</v>
      </c>
      <c r="E3248" s="3" t="s">
        <v>1259</v>
      </c>
      <c r="F3248" s="3" t="s">
        <v>8213</v>
      </c>
      <c r="G3248" s="4" t="str">
        <f>HYPERLINK(F3248)</f>
        <v>https://jobseq.eqsuite.com/JobPost/View/6931fa028e52164e1377410c/senior-field-representative-field-services-support?lic=2040&amp;uid=37255</v>
      </c>
    </row>
    <row r="3249" spans="1:7" ht="20" customHeight="1" x14ac:dyDescent="0.3">
      <c r="A3249" s="6">
        <v>45986</v>
      </c>
      <c r="B3249" s="3" t="s">
        <v>8214</v>
      </c>
      <c r="C3249" s="3" t="s">
        <v>8215</v>
      </c>
      <c r="D3249" s="3" t="s">
        <v>8216</v>
      </c>
      <c r="E3249" s="3" t="s">
        <v>2416</v>
      </c>
      <c r="F3249" s="3" t="s">
        <v>8217</v>
      </c>
      <c r="G3249" s="4" t="str">
        <f>HYPERLINK(F3249)</f>
        <v>https://jobseq.eqsuite.com/JobPost/View/6931f99c8e52164e13769d16/youth-sports-basketball-coach?lic=2040&amp;uid=37255</v>
      </c>
    </row>
    <row r="3250" spans="1:7" ht="20" customHeight="1" x14ac:dyDescent="0.3">
      <c r="A3250" s="6">
        <v>45986</v>
      </c>
      <c r="B3250" s="3" t="s">
        <v>8218</v>
      </c>
      <c r="C3250" s="3" t="s">
        <v>2567</v>
      </c>
      <c r="D3250" s="3" t="s">
        <v>7001</v>
      </c>
      <c r="E3250" s="3" t="s">
        <v>8219</v>
      </c>
      <c r="F3250" s="3" t="s">
        <v>8220</v>
      </c>
      <c r="G3250" s="4" t="str">
        <f>HYPERLINK(F3250)</f>
        <v>https://jobseq.eqsuite.com/JobPost/View/6931fb828e52164e13794bba/anesthesia-equipment-tech?lic=2040&amp;uid=37255</v>
      </c>
    </row>
    <row r="3251" spans="1:7" ht="20" customHeight="1" x14ac:dyDescent="0.3">
      <c r="A3251" s="6">
        <v>45986</v>
      </c>
      <c r="B3251" s="3" t="s">
        <v>8221</v>
      </c>
      <c r="C3251" s="3" t="s">
        <v>68</v>
      </c>
      <c r="D3251" s="3" t="s">
        <v>41</v>
      </c>
      <c r="E3251" s="3" t="s">
        <v>353</v>
      </c>
      <c r="F3251" s="3" t="s">
        <v>8222</v>
      </c>
      <c r="G3251" s="4" t="str">
        <f>HYPERLINK(F3251)</f>
        <v>https://jobseq.eqsuite.com/JobPost/View/692de618779254188070d0e4/pre-grad-intern-sam-s-club-pharmacy?lic=2040&amp;uid=37255</v>
      </c>
    </row>
    <row r="3252" spans="1:7" ht="20" customHeight="1" x14ac:dyDescent="0.3">
      <c r="A3252" s="6">
        <v>45986</v>
      </c>
      <c r="B3252" s="3" t="s">
        <v>1967</v>
      </c>
      <c r="C3252" s="3" t="s">
        <v>8223</v>
      </c>
      <c r="D3252" s="3" t="s">
        <v>5955</v>
      </c>
      <c r="E3252" s="3" t="s">
        <v>155</v>
      </c>
      <c r="F3252" s="3" t="s">
        <v>8224</v>
      </c>
      <c r="G3252" s="4" t="str">
        <f>HYPERLINK(F3252)</f>
        <v>https://jobseq.eqsuite.com/JobPost/View/6931f8428e52164e13746154/housekeeping?lic=2040&amp;uid=37255</v>
      </c>
    </row>
    <row r="3253" spans="1:7" ht="20" customHeight="1" x14ac:dyDescent="0.3">
      <c r="A3253" s="6">
        <v>45986</v>
      </c>
      <c r="B3253" s="3" t="s">
        <v>8225</v>
      </c>
      <c r="C3253" s="3" t="s">
        <v>8226</v>
      </c>
      <c r="D3253" s="3" t="s">
        <v>32</v>
      </c>
      <c r="E3253" s="3" t="s">
        <v>2174</v>
      </c>
      <c r="F3253" s="3" t="s">
        <v>8227</v>
      </c>
      <c r="G3253" s="4" t="str">
        <f>HYPERLINK(F3253)</f>
        <v>https://jobseq.eqsuite.com/JobPost/View/6931fa928e52164e13780ba7/entry-level-private-investigator?lic=2040&amp;uid=37255</v>
      </c>
    </row>
    <row r="3254" spans="1:7" ht="20" customHeight="1" x14ac:dyDescent="0.3">
      <c r="A3254" s="6">
        <v>45986</v>
      </c>
      <c r="B3254" s="3" t="s">
        <v>7477</v>
      </c>
      <c r="C3254" s="3" t="s">
        <v>7478</v>
      </c>
      <c r="D3254" s="3" t="s">
        <v>7697</v>
      </c>
      <c r="E3254" s="3" t="s">
        <v>332</v>
      </c>
      <c r="F3254" s="3" t="s">
        <v>8228</v>
      </c>
      <c r="G3254" s="4" t="str">
        <f>HYPERLINK(F3254)</f>
        <v>https://jobseq.eqsuite.com/JobPost/View/6931faff8e52164e1378c970/foh-team-member?lic=2040&amp;uid=37255</v>
      </c>
    </row>
    <row r="3255" spans="1:7" ht="20" customHeight="1" x14ac:dyDescent="0.3">
      <c r="A3255" s="6">
        <v>45986</v>
      </c>
      <c r="B3255" s="3" t="s">
        <v>8229</v>
      </c>
      <c r="C3255" s="3" t="s">
        <v>8230</v>
      </c>
      <c r="D3255" s="3" t="s">
        <v>32</v>
      </c>
      <c r="E3255" s="3" t="s">
        <v>2208</v>
      </c>
      <c r="F3255" s="3" t="s">
        <v>8231</v>
      </c>
      <c r="G3255" s="4" t="str">
        <f>HYPERLINK(F3255)</f>
        <v>https://jobseq.eqsuite.com/JobPost/View/6931f9e38e52164e13771158/non-cdl-driver?lic=2040&amp;uid=37255</v>
      </c>
    </row>
    <row r="3256" spans="1:7" ht="20" customHeight="1" x14ac:dyDescent="0.3">
      <c r="A3256" s="6">
        <v>45986</v>
      </c>
      <c r="B3256" s="3" t="s">
        <v>8232</v>
      </c>
      <c r="C3256" s="3" t="s">
        <v>8233</v>
      </c>
      <c r="D3256" s="3" t="s">
        <v>12</v>
      </c>
      <c r="E3256" s="3" t="s">
        <v>4187</v>
      </c>
      <c r="F3256" s="3" t="s">
        <v>8234</v>
      </c>
      <c r="G3256" s="4" t="str">
        <f>HYPERLINK(F3256)</f>
        <v>https://jobseq.eqsuite.com/JobPost/View/6931f9288e52164e1375dffd/full-time-licensed-insurance-agent?lic=2040&amp;uid=37255</v>
      </c>
    </row>
    <row r="3257" spans="1:7" ht="20" customHeight="1" x14ac:dyDescent="0.3">
      <c r="A3257" s="6">
        <v>45986</v>
      </c>
      <c r="B3257" s="3" t="s">
        <v>8235</v>
      </c>
      <c r="C3257" s="3" t="s">
        <v>4632</v>
      </c>
      <c r="D3257" s="3" t="s">
        <v>32</v>
      </c>
      <c r="E3257" s="3" t="s">
        <v>200</v>
      </c>
      <c r="F3257" s="3" t="s">
        <v>8236</v>
      </c>
      <c r="G3257" s="4" t="str">
        <f>HYPERLINK(F3257)</f>
        <v>https://jobseq.eqsuite.com/JobPost/View/6931fbde8e52164e1379907b/warehouse-associate-fulfillment-associate?lic=2040&amp;uid=37255</v>
      </c>
    </row>
    <row r="3258" spans="1:7" ht="20" customHeight="1" x14ac:dyDescent="0.3">
      <c r="A3258" s="6">
        <v>45986</v>
      </c>
      <c r="B3258" s="3" t="s">
        <v>8237</v>
      </c>
      <c r="C3258" s="3" t="s">
        <v>7688</v>
      </c>
      <c r="D3258" s="3" t="s">
        <v>41</v>
      </c>
      <c r="E3258" s="3" t="s">
        <v>913</v>
      </c>
      <c r="F3258" s="3" t="s">
        <v>8238</v>
      </c>
      <c r="G3258" s="4" t="str">
        <f>HYPERLINK(F3258)</f>
        <v>https://jobseq.eqsuite.com/JobPost/View/692676de9b7d5118d4927e8e/customer-assistance-functional-strategy-senior-analyst?lic=2040&amp;uid=37255</v>
      </c>
    </row>
    <row r="3259" spans="1:7" ht="20" customHeight="1" x14ac:dyDescent="0.3">
      <c r="A3259" s="6">
        <v>45986</v>
      </c>
      <c r="B3259" s="3" t="s">
        <v>8239</v>
      </c>
      <c r="C3259" s="3" t="s">
        <v>8240</v>
      </c>
      <c r="D3259" s="3" t="s">
        <v>5955</v>
      </c>
      <c r="E3259" s="3" t="s">
        <v>655</v>
      </c>
      <c r="F3259" s="3" t="s">
        <v>8241</v>
      </c>
      <c r="G3259" s="4" t="str">
        <f>HYPERLINK(F3259)</f>
        <v>https://jobseq.eqsuite.com/JobPost/View/6931fa6d8e52164e1377ca14/physician-anesthesiologist?lic=2040&amp;uid=37255</v>
      </c>
    </row>
    <row r="3260" spans="1:7" ht="20" customHeight="1" x14ac:dyDescent="0.3">
      <c r="A3260" s="6">
        <v>45986</v>
      </c>
      <c r="B3260" s="3" t="s">
        <v>8242</v>
      </c>
      <c r="C3260" s="3" t="s">
        <v>8243</v>
      </c>
      <c r="D3260" s="3" t="s">
        <v>8244</v>
      </c>
      <c r="E3260" s="3" t="s">
        <v>1097</v>
      </c>
      <c r="F3260" s="3" t="s">
        <v>8245</v>
      </c>
      <c r="G3260" s="4" t="str">
        <f>HYPERLINK(F3260)</f>
        <v>https://jobseq.eqsuite.com/JobPost/View/6931fb778e52164e137936a3/acima-sales-manager-part-time?lic=2040&amp;uid=37255</v>
      </c>
    </row>
    <row r="3261" spans="1:7" ht="20" customHeight="1" x14ac:dyDescent="0.3">
      <c r="A3261" s="6">
        <v>45986</v>
      </c>
      <c r="B3261" s="3" t="s">
        <v>8246</v>
      </c>
      <c r="C3261" s="3" t="s">
        <v>6448</v>
      </c>
      <c r="D3261" s="3" t="s">
        <v>69</v>
      </c>
      <c r="E3261" s="3" t="s">
        <v>1259</v>
      </c>
      <c r="F3261" s="3" t="s">
        <v>8247</v>
      </c>
      <c r="G3261" s="4" t="str">
        <f>HYPERLINK(F3261)</f>
        <v>https://jobseq.eqsuite.com/JobPost/View/692dc9bc42c3e20001792f68/it-support-specialist?lic=2040&amp;uid=37255</v>
      </c>
    </row>
    <row r="3262" spans="1:7" ht="20" customHeight="1" x14ac:dyDescent="0.3">
      <c r="A3262" s="6">
        <v>45986</v>
      </c>
      <c r="B3262" s="3" t="s">
        <v>7828</v>
      </c>
      <c r="C3262" s="3" t="s">
        <v>1792</v>
      </c>
      <c r="D3262" s="3" t="s">
        <v>1793</v>
      </c>
      <c r="E3262" s="3" t="s">
        <v>1163</v>
      </c>
      <c r="F3262" s="3" t="s">
        <v>8248</v>
      </c>
      <c r="G3262" s="4" t="str">
        <f>HYPERLINK(F3262)</f>
        <v>https://jobseq.eqsuite.com/JobPost/View/692de80c9b7d500cd47a9c2f/physical-design-engineer?lic=2040&amp;uid=37255</v>
      </c>
    </row>
    <row r="3263" spans="1:7" ht="20" customHeight="1" x14ac:dyDescent="0.3">
      <c r="A3263" s="6">
        <v>45986</v>
      </c>
      <c r="B3263" s="3" t="s">
        <v>1620</v>
      </c>
      <c r="C3263" s="3" t="s">
        <v>2465</v>
      </c>
      <c r="D3263" s="3" t="s">
        <v>307</v>
      </c>
      <c r="E3263" s="3" t="s">
        <v>1097</v>
      </c>
      <c r="F3263" s="3" t="s">
        <v>8249</v>
      </c>
      <c r="G3263" s="4" t="str">
        <f>HYPERLINK(F3263)</f>
        <v>https://jobseq.eqsuite.com/JobPost/View/692591919b7d512074f4e1dc/assistant-store-manager?lic=2040&amp;uid=37255</v>
      </c>
    </row>
    <row r="3264" spans="1:7" ht="20" customHeight="1" x14ac:dyDescent="0.3">
      <c r="A3264" s="6">
        <v>45986</v>
      </c>
      <c r="B3264" s="3" t="s">
        <v>8250</v>
      </c>
      <c r="C3264" s="3" t="s">
        <v>8251</v>
      </c>
      <c r="D3264" s="3" t="s">
        <v>307</v>
      </c>
      <c r="E3264" s="3" t="s">
        <v>54</v>
      </c>
      <c r="F3264" s="3" t="s">
        <v>8252</v>
      </c>
      <c r="G3264" s="4" t="str">
        <f>HYPERLINK(F3264)</f>
        <v>https://jobseq.eqsuite.com/JobPost/View/6931fa9d8e52164e137820c4/bilingual-nurturing-parenting-program-practitioner?lic=2040&amp;uid=37255</v>
      </c>
    </row>
    <row r="3265" spans="1:7" ht="20" customHeight="1" x14ac:dyDescent="0.3">
      <c r="A3265" s="6">
        <v>45986</v>
      </c>
      <c r="B3265" s="3" t="s">
        <v>8253</v>
      </c>
      <c r="C3265" s="3" t="s">
        <v>3615</v>
      </c>
      <c r="D3265" s="3" t="s">
        <v>41</v>
      </c>
      <c r="E3265" s="3" t="s">
        <v>1244</v>
      </c>
      <c r="F3265" s="3" t="s">
        <v>8254</v>
      </c>
      <c r="G3265" s="4" t="str">
        <f>HYPERLINK(F3265)</f>
        <v>https://jobseq.eqsuite.com/JobPost/View/6939a762f213ab000193cded/mortgage-loan-processor-equity?lic=2040&amp;uid=37255</v>
      </c>
    </row>
    <row r="3266" spans="1:7" ht="20" customHeight="1" x14ac:dyDescent="0.3">
      <c r="A3266" s="6">
        <v>45986</v>
      </c>
      <c r="B3266" s="3" t="s">
        <v>8255</v>
      </c>
      <c r="C3266" s="3" t="s">
        <v>96</v>
      </c>
      <c r="D3266" s="3" t="s">
        <v>41</v>
      </c>
      <c r="E3266" s="3" t="s">
        <v>780</v>
      </c>
      <c r="F3266" s="3" t="s">
        <v>8256</v>
      </c>
      <c r="G3266" s="4" t="str">
        <f>HYPERLINK(F3266)</f>
        <v>https://jobseq.eqsuite.com/JobPost/View/6929d57cd70e8100019bfc68/appointment-coordinator?lic=2040&amp;uid=37255</v>
      </c>
    </row>
    <row r="3267" spans="1:7" ht="20" customHeight="1" x14ac:dyDescent="0.3">
      <c r="A3267" s="6">
        <v>45986</v>
      </c>
      <c r="B3267" s="3" t="s">
        <v>8257</v>
      </c>
      <c r="C3267" s="3" t="s">
        <v>5949</v>
      </c>
      <c r="D3267" s="3" t="s">
        <v>5389</v>
      </c>
      <c r="E3267" s="3" t="s">
        <v>723</v>
      </c>
      <c r="F3267" s="3" t="s">
        <v>8258</v>
      </c>
      <c r="G3267" s="4" t="str">
        <f>HYPERLINK(F3267)</f>
        <v>https://jobseq.eqsuite.com/JobPost/View/6931fa518e52164e1377c087/part-time-nurse-practitioner-physician-assistant?lic=2040&amp;uid=37255</v>
      </c>
    </row>
    <row r="3268" spans="1:7" ht="20" customHeight="1" x14ac:dyDescent="0.3">
      <c r="A3268" s="6">
        <v>45986</v>
      </c>
      <c r="B3268" s="3" t="s">
        <v>8259</v>
      </c>
      <c r="C3268" s="3" t="s">
        <v>7093</v>
      </c>
      <c r="D3268" s="3" t="s">
        <v>8260</v>
      </c>
      <c r="E3268" s="3" t="s">
        <v>1059</v>
      </c>
      <c r="F3268" s="3" t="s">
        <v>8261</v>
      </c>
      <c r="G3268" s="4" t="str">
        <f>HYPERLINK(F3268)</f>
        <v>https://jobseq.eqsuite.com/JobPost/View/6931fa8a8e52164e1377fd4b/plumbing-project-manager-new-construction?lic=2040&amp;uid=37255</v>
      </c>
    </row>
    <row r="3269" spans="1:7" ht="20" customHeight="1" x14ac:dyDescent="0.3">
      <c r="A3269" s="6">
        <v>45986</v>
      </c>
      <c r="B3269" s="3" t="s">
        <v>1901</v>
      </c>
      <c r="C3269" s="3" t="s">
        <v>8262</v>
      </c>
      <c r="D3269" s="3" t="s">
        <v>1452</v>
      </c>
      <c r="E3269" s="3" t="s">
        <v>1473</v>
      </c>
      <c r="F3269" s="3" t="s">
        <v>8263</v>
      </c>
      <c r="G3269" s="4" t="str">
        <f>HYPERLINK(F3269)</f>
        <v>https://jobseq.eqsuite.com/JobPost/View/6931f8b58e52164e13751cae/property-manager?lic=2040&amp;uid=37255</v>
      </c>
    </row>
    <row r="3270" spans="1:7" ht="20" customHeight="1" x14ac:dyDescent="0.3">
      <c r="A3270" s="6">
        <v>45986</v>
      </c>
      <c r="B3270" s="3" t="s">
        <v>8264</v>
      </c>
      <c r="C3270" s="3" t="s">
        <v>7971</v>
      </c>
      <c r="D3270" s="3" t="s">
        <v>7972</v>
      </c>
      <c r="E3270" s="3" t="s">
        <v>205</v>
      </c>
      <c r="F3270" s="3" t="s">
        <v>8265</v>
      </c>
      <c r="G3270" s="4" t="str">
        <f>HYPERLINK(F3270)</f>
        <v>https://jobseq.eqsuite.com/JobPost/View/6925eb767318e90f74ff1594/staff-engineer-application-cloud-systems?lic=2040&amp;uid=37255</v>
      </c>
    </row>
    <row r="3271" spans="1:7" ht="20" customHeight="1" x14ac:dyDescent="0.3">
      <c r="A3271" s="6">
        <v>45986</v>
      </c>
      <c r="B3271" s="3" t="s">
        <v>6471</v>
      </c>
      <c r="C3271" s="3" t="s">
        <v>8266</v>
      </c>
      <c r="D3271" s="3" t="s">
        <v>41</v>
      </c>
      <c r="E3271" s="3" t="s">
        <v>2208</v>
      </c>
      <c r="F3271" s="3" t="s">
        <v>8267</v>
      </c>
      <c r="G3271" s="4" t="str">
        <f>HYPERLINK(F3271)</f>
        <v>https://jobseq.eqsuite.com/JobPost/View/692763b67318e90f74ff90dd/driver?lic=2040&amp;uid=37255</v>
      </c>
    </row>
    <row r="3272" spans="1:7" ht="20" customHeight="1" x14ac:dyDescent="0.3">
      <c r="A3272" s="6">
        <v>45986</v>
      </c>
      <c r="B3272" s="3" t="s">
        <v>8268</v>
      </c>
      <c r="C3272" s="3" t="s">
        <v>3736</v>
      </c>
      <c r="D3272" s="3" t="s">
        <v>32</v>
      </c>
      <c r="E3272" s="3" t="s">
        <v>3707</v>
      </c>
      <c r="F3272" s="3" t="s">
        <v>8269</v>
      </c>
      <c r="G3272" s="4" t="str">
        <f>HYPERLINK(F3272)</f>
        <v>https://jobseq.eqsuite.com/JobPost/View/69288471866326000131806d/activities-assistant?lic=2040&amp;uid=37255</v>
      </c>
    </row>
    <row r="3273" spans="1:7" ht="20" customHeight="1" x14ac:dyDescent="0.3">
      <c r="A3273" s="6">
        <v>45986</v>
      </c>
      <c r="B3273" s="3" t="s">
        <v>8270</v>
      </c>
      <c r="C3273" s="3" t="s">
        <v>8271</v>
      </c>
      <c r="D3273" s="3" t="s">
        <v>12</v>
      </c>
      <c r="E3273" s="3" t="s">
        <v>50</v>
      </c>
      <c r="F3273" s="3" t="s">
        <v>8272</v>
      </c>
      <c r="G3273" s="4" t="str">
        <f>HYPERLINK(F3273)</f>
        <v>https://jobseq.eqsuite.com/JobPost/View/6925e166e35a900001f091a0/customer-service-coordinator?lic=2040&amp;uid=37255</v>
      </c>
    </row>
    <row r="3274" spans="1:7" ht="20" customHeight="1" x14ac:dyDescent="0.3">
      <c r="A3274" s="6">
        <v>45986</v>
      </c>
      <c r="B3274" s="3" t="s">
        <v>8273</v>
      </c>
      <c r="C3274" s="3" t="s">
        <v>8274</v>
      </c>
      <c r="D3274" s="3" t="s">
        <v>8275</v>
      </c>
      <c r="E3274" s="3" t="s">
        <v>93</v>
      </c>
      <c r="F3274" s="3" t="s">
        <v>8276</v>
      </c>
      <c r="G3274" s="4" t="str">
        <f>HYPERLINK(F3274)</f>
        <v>https://jobseq.eqsuite.com/JobPost/View/6931fba98e52164e13798aac/simulation-laboratory-coordinator?lic=2040&amp;uid=37255</v>
      </c>
    </row>
    <row r="3275" spans="1:7" ht="20" customHeight="1" x14ac:dyDescent="0.3">
      <c r="A3275" s="6">
        <v>45986</v>
      </c>
      <c r="B3275" s="3" t="s">
        <v>7828</v>
      </c>
      <c r="C3275" s="3" t="s">
        <v>1792</v>
      </c>
      <c r="D3275" s="3" t="s">
        <v>1793</v>
      </c>
      <c r="E3275" s="3" t="s">
        <v>1163</v>
      </c>
      <c r="F3275" s="3" t="s">
        <v>8277</v>
      </c>
      <c r="G3275" s="4" t="str">
        <f>HYPERLINK(F3275)</f>
        <v>https://jobseq.eqsuite.com/JobPost/View/692de80c779254188070d3ec/physical-design-engineer?lic=2040&amp;uid=37255</v>
      </c>
    </row>
    <row r="3276" spans="1:7" ht="20" customHeight="1" x14ac:dyDescent="0.3">
      <c r="A3276" s="6">
        <v>45986</v>
      </c>
      <c r="B3276" s="3" t="s">
        <v>8278</v>
      </c>
      <c r="C3276" s="3" t="s">
        <v>8279</v>
      </c>
      <c r="D3276" s="3" t="s">
        <v>8280</v>
      </c>
      <c r="E3276" s="3" t="s">
        <v>605</v>
      </c>
      <c r="F3276" s="3" t="s">
        <v>8281</v>
      </c>
      <c r="G3276" s="4" t="str">
        <f>HYPERLINK(F3276)</f>
        <v>https://jobseq.eqsuite.com/JobPost/View/6931fb108e52164e1378e631/server-and-bartender?lic=2040&amp;uid=37255</v>
      </c>
    </row>
    <row r="3277" spans="1:7" ht="20" customHeight="1" x14ac:dyDescent="0.3">
      <c r="A3277" s="6">
        <v>45986</v>
      </c>
      <c r="B3277" s="3" t="s">
        <v>6531</v>
      </c>
      <c r="C3277" s="3" t="s">
        <v>8282</v>
      </c>
      <c r="D3277" s="3" t="s">
        <v>8283</v>
      </c>
      <c r="E3277" s="3" t="s">
        <v>429</v>
      </c>
      <c r="F3277" s="3" t="s">
        <v>8284</v>
      </c>
      <c r="G3277" s="4" t="str">
        <f>HYPERLINK(F3277)</f>
        <v>https://jobseq.eqsuite.com/JobPost/View/6931f8918e52164e1374df11/residential-sales-consultant?lic=2040&amp;uid=37255</v>
      </c>
    </row>
    <row r="3278" spans="1:7" ht="20" customHeight="1" x14ac:dyDescent="0.3">
      <c r="A3278" s="6">
        <v>45986</v>
      </c>
      <c r="B3278" s="3" t="s">
        <v>8285</v>
      </c>
      <c r="C3278" s="3" t="s">
        <v>8286</v>
      </c>
      <c r="D3278" s="3" t="s">
        <v>962</v>
      </c>
      <c r="E3278" s="3" t="s">
        <v>2208</v>
      </c>
      <c r="F3278" s="3" t="s">
        <v>8287</v>
      </c>
      <c r="G3278" s="4" t="str">
        <f>HYPERLINK(F3278)</f>
        <v>https://jobseq.eqsuite.com/JobPost/View/6931fca58e52164e1379db70/2nd-shift-delivery-driver-hiring-asap?lic=2040&amp;uid=37255</v>
      </c>
    </row>
    <row r="3279" spans="1:7" ht="20" customHeight="1" x14ac:dyDescent="0.3">
      <c r="A3279" s="6">
        <v>45986</v>
      </c>
      <c r="B3279" s="3" t="s">
        <v>8288</v>
      </c>
      <c r="C3279" s="3" t="s">
        <v>1792</v>
      </c>
      <c r="D3279" s="3" t="s">
        <v>1793</v>
      </c>
      <c r="E3279" s="3" t="s">
        <v>205</v>
      </c>
      <c r="F3279" s="3" t="s">
        <v>8289</v>
      </c>
      <c r="G3279" s="4" t="str">
        <f>HYPERLINK(F3279)</f>
        <v>https://jobseq.eqsuite.com/JobPost/View/692de80c779254188070d3e1/staff-dft-engineer?lic=2040&amp;uid=37255</v>
      </c>
    </row>
    <row r="3280" spans="1:7" ht="20" customHeight="1" x14ac:dyDescent="0.3">
      <c r="A3280" s="6">
        <v>45986</v>
      </c>
      <c r="B3280" s="3" t="s">
        <v>7600</v>
      </c>
      <c r="C3280" s="3" t="s">
        <v>1792</v>
      </c>
      <c r="D3280" s="3" t="s">
        <v>1793</v>
      </c>
      <c r="E3280" s="3" t="s">
        <v>1163</v>
      </c>
      <c r="F3280" s="3" t="s">
        <v>8290</v>
      </c>
      <c r="G3280" s="4" t="str">
        <f>HYPERLINK(F3280)</f>
        <v>https://jobseq.eqsuite.com/JobPost/View/692de80c9b7d500cd47a9c33/signal-integrity-engineer?lic=2040&amp;uid=37255</v>
      </c>
    </row>
    <row r="3281" spans="1:7" ht="20" customHeight="1" x14ac:dyDescent="0.3">
      <c r="A3281" s="6">
        <v>45986</v>
      </c>
      <c r="B3281" s="3" t="s">
        <v>2352</v>
      </c>
      <c r="C3281" s="3" t="s">
        <v>8291</v>
      </c>
      <c r="D3281" s="3" t="s">
        <v>41</v>
      </c>
      <c r="E3281" s="3" t="s">
        <v>1259</v>
      </c>
      <c r="F3281" s="3" t="s">
        <v>8292</v>
      </c>
      <c r="G3281" s="4" t="str">
        <f>HYPERLINK(F3281)</f>
        <v>https://jobseq.eqsuite.com/JobPost/View/6931f94f8e52164e1376214d/field-service-engineer?lic=2040&amp;uid=37255</v>
      </c>
    </row>
    <row r="3282" spans="1:7" ht="20" customHeight="1" x14ac:dyDescent="0.3">
      <c r="A3282" s="6">
        <v>45986</v>
      </c>
      <c r="B3282" s="3" t="s">
        <v>8293</v>
      </c>
      <c r="C3282" s="3" t="s">
        <v>1206</v>
      </c>
      <c r="D3282" s="3" t="s">
        <v>32</v>
      </c>
      <c r="E3282" s="3" t="s">
        <v>297</v>
      </c>
      <c r="F3282" s="3" t="s">
        <v>8294</v>
      </c>
      <c r="G3282" s="4" t="str">
        <f>HYPERLINK(F3282)</f>
        <v>https://jobseq.eqsuite.com/JobPost/View/6931f8f88e52164e13758b89/instructional-designer-technologist?lic=2040&amp;uid=37255</v>
      </c>
    </row>
    <row r="3283" spans="1:7" ht="20" customHeight="1" x14ac:dyDescent="0.3">
      <c r="A3283" s="6">
        <v>45986</v>
      </c>
      <c r="B3283" s="3" t="s">
        <v>8295</v>
      </c>
      <c r="C3283" s="3" t="s">
        <v>7503</v>
      </c>
      <c r="D3283" s="3" t="s">
        <v>7504</v>
      </c>
      <c r="E3283" s="3" t="s">
        <v>1846</v>
      </c>
      <c r="F3283" s="3" t="s">
        <v>8296</v>
      </c>
      <c r="G3283" s="4" t="str">
        <f>HYPERLINK(F3283)</f>
        <v>https://jobseq.eqsuite.com/JobPost/View/6931fae78e52164e1378a0bc/assisted-living-attendant-caregiver?lic=2040&amp;uid=37255</v>
      </c>
    </row>
    <row r="3284" spans="1:7" ht="20" customHeight="1" x14ac:dyDescent="0.3">
      <c r="A3284" s="6">
        <v>45986</v>
      </c>
      <c r="B3284" s="3" t="s">
        <v>8297</v>
      </c>
      <c r="C3284" s="3" t="s">
        <v>8298</v>
      </c>
      <c r="D3284" s="3" t="s">
        <v>659</v>
      </c>
      <c r="E3284" s="3" t="s">
        <v>345</v>
      </c>
      <c r="F3284" s="3" t="s">
        <v>8299</v>
      </c>
      <c r="G3284" s="4" t="str">
        <f>HYPERLINK(F3284)</f>
        <v>https://jobseq.eqsuite.com/JobPost/View/6931f9c58e52164e1376dfd6/jr-quality-engineer?lic=2040&amp;uid=37255</v>
      </c>
    </row>
    <row r="3285" spans="1:7" ht="20" customHeight="1" x14ac:dyDescent="0.3">
      <c r="A3285" s="6">
        <v>45986</v>
      </c>
      <c r="B3285" s="3" t="s">
        <v>8300</v>
      </c>
      <c r="C3285" s="3" t="s">
        <v>7574</v>
      </c>
      <c r="D3285" s="3" t="s">
        <v>8301</v>
      </c>
      <c r="E3285" s="3" t="s">
        <v>1465</v>
      </c>
      <c r="F3285" s="3" t="s">
        <v>8302</v>
      </c>
      <c r="G3285" s="4" t="str">
        <f>HYPERLINK(F3285)</f>
        <v>https://jobseq.eqsuite.com/JobPost/View/6931f93f8e52164e13760422/clinical-assessor-intakes?lic=2040&amp;uid=37255</v>
      </c>
    </row>
    <row r="3286" spans="1:7" ht="20" customHeight="1" x14ac:dyDescent="0.3">
      <c r="A3286" s="6">
        <v>45986</v>
      </c>
      <c r="B3286" s="3" t="s">
        <v>8303</v>
      </c>
      <c r="C3286" s="3" t="s">
        <v>8304</v>
      </c>
      <c r="D3286" s="3" t="s">
        <v>8305</v>
      </c>
      <c r="E3286" s="3" t="s">
        <v>1106</v>
      </c>
      <c r="F3286" s="3" t="s">
        <v>8306</v>
      </c>
      <c r="G3286" s="4" t="str">
        <f>HYPERLINK(F3286)</f>
        <v>https://jobseq.eqsuite.com/JobPost/View/6931f8378e52164e13744d71/community-grounds-technician?lic=2040&amp;uid=37255</v>
      </c>
    </row>
    <row r="3287" spans="1:7" ht="20" customHeight="1" x14ac:dyDescent="0.3">
      <c r="A3287" s="6">
        <v>45986</v>
      </c>
      <c r="B3287" s="3" t="s">
        <v>8307</v>
      </c>
      <c r="C3287" s="3" t="s">
        <v>7527</v>
      </c>
      <c r="D3287" s="3" t="s">
        <v>7528</v>
      </c>
      <c r="E3287" s="3" t="s">
        <v>593</v>
      </c>
      <c r="F3287" s="3" t="s">
        <v>8308</v>
      </c>
      <c r="G3287" s="4" t="str">
        <f>HYPERLINK(F3287)</f>
        <v>https://jobseq.eqsuite.com/JobPost/View/6931fa9b8e52164e13781c25/patient-accounts-specialist?lic=2040&amp;uid=37255</v>
      </c>
    </row>
    <row r="3288" spans="1:7" ht="20" customHeight="1" x14ac:dyDescent="0.3">
      <c r="A3288" s="6">
        <v>45986</v>
      </c>
      <c r="B3288" s="3" t="s">
        <v>8309</v>
      </c>
      <c r="C3288" s="3" t="s">
        <v>8310</v>
      </c>
      <c r="D3288" s="3" t="s">
        <v>41</v>
      </c>
      <c r="E3288" s="3" t="s">
        <v>349</v>
      </c>
      <c r="F3288" s="3" t="s">
        <v>8311</v>
      </c>
      <c r="G3288" s="4" t="str">
        <f>HYPERLINK(F3288)</f>
        <v>https://jobseq.eqsuite.com/JobPost/View/6931fa848e52164e1377f422/lube-technician-heavy-civil-equipment?lic=2040&amp;uid=37255</v>
      </c>
    </row>
    <row r="3289" spans="1:7" ht="20" customHeight="1" x14ac:dyDescent="0.3">
      <c r="A3289" s="6">
        <v>45986</v>
      </c>
      <c r="B3289" s="3" t="s">
        <v>8312</v>
      </c>
      <c r="C3289" s="3" t="s">
        <v>3963</v>
      </c>
      <c r="D3289" s="3" t="s">
        <v>3033</v>
      </c>
      <c r="E3289" s="3" t="s">
        <v>283</v>
      </c>
      <c r="F3289" s="3" t="s">
        <v>8313</v>
      </c>
      <c r="G3289" s="4" t="str">
        <f>HYPERLINK(F3289)</f>
        <v>https://jobseq.eqsuite.com/JobPost/View/694154a07318e90c703e9886/finishing-end-electrical-supervisor?lic=2040&amp;uid=37255</v>
      </c>
    </row>
    <row r="3290" spans="1:7" ht="20" customHeight="1" x14ac:dyDescent="0.3">
      <c r="A3290" s="6">
        <v>45986</v>
      </c>
      <c r="B3290" s="3" t="s">
        <v>8314</v>
      </c>
      <c r="C3290" s="3" t="s">
        <v>1284</v>
      </c>
      <c r="D3290" s="3" t="s">
        <v>7611</v>
      </c>
      <c r="E3290" s="3" t="s">
        <v>1259</v>
      </c>
      <c r="F3290" s="3" t="s">
        <v>8315</v>
      </c>
      <c r="G3290" s="4" t="str">
        <f>HYPERLINK(F3290)</f>
        <v>https://jobseq.eqsuite.com/JobPost/View/6931fa9f8e52164e13782370/it-field-services-technician?lic=2040&amp;uid=37255</v>
      </c>
    </row>
    <row r="3291" spans="1:7" ht="20" customHeight="1" x14ac:dyDescent="0.3">
      <c r="A3291" s="6">
        <v>45986</v>
      </c>
      <c r="B3291" s="3" t="s">
        <v>8316</v>
      </c>
      <c r="C3291" s="3" t="s">
        <v>7967</v>
      </c>
      <c r="D3291" s="3" t="s">
        <v>659</v>
      </c>
      <c r="E3291" s="3" t="s">
        <v>1259</v>
      </c>
      <c r="F3291" s="3" t="s">
        <v>8317</v>
      </c>
      <c r="G3291" s="4" t="str">
        <f>HYPERLINK(F3291)</f>
        <v>https://jobseq.eqsuite.com/JobPost/View/6931f8a28e52164e1374faee/computer-tech?lic=2040&amp;uid=37255</v>
      </c>
    </row>
    <row r="3292" spans="1:7" ht="20" customHeight="1" x14ac:dyDescent="0.3">
      <c r="A3292" s="6">
        <v>45986</v>
      </c>
      <c r="B3292" s="3" t="s">
        <v>8318</v>
      </c>
      <c r="C3292" s="3" t="s">
        <v>8319</v>
      </c>
      <c r="D3292" s="3" t="s">
        <v>41</v>
      </c>
      <c r="E3292" s="3" t="s">
        <v>668</v>
      </c>
      <c r="F3292" s="3" t="s">
        <v>8320</v>
      </c>
      <c r="G3292" s="4" t="str">
        <f>HYPERLINK(F3292)</f>
        <v>https://jobseq.eqsuite.com/JobPost/View/6931fd5b8e52164e1379f525/buyer-bu-25-33062?lic=2040&amp;uid=37255</v>
      </c>
    </row>
    <row r="3293" spans="1:7" ht="20" customHeight="1" x14ac:dyDescent="0.3">
      <c r="A3293" s="6">
        <v>45986</v>
      </c>
      <c r="B3293" s="3" t="s">
        <v>3132</v>
      </c>
      <c r="C3293" s="3" t="s">
        <v>8321</v>
      </c>
      <c r="D3293" s="3" t="s">
        <v>379</v>
      </c>
      <c r="E3293" s="3" t="s">
        <v>780</v>
      </c>
      <c r="F3293" s="3" t="s">
        <v>8322</v>
      </c>
      <c r="G3293" s="4" t="str">
        <f>HYPERLINK(F3293)</f>
        <v>https://jobseq.eqsuite.com/JobPost/View/6931f93f8e52164e137603df/front-desk-agent?lic=2040&amp;uid=37255</v>
      </c>
    </row>
    <row r="3294" spans="1:7" ht="20" customHeight="1" x14ac:dyDescent="0.3">
      <c r="A3294" s="6">
        <v>45986</v>
      </c>
      <c r="B3294" s="3" t="s">
        <v>8323</v>
      </c>
      <c r="C3294" s="3" t="s">
        <v>5684</v>
      </c>
      <c r="D3294" s="3" t="s">
        <v>5685</v>
      </c>
      <c r="E3294" s="3" t="s">
        <v>5686</v>
      </c>
      <c r="F3294" s="3" t="s">
        <v>8324</v>
      </c>
      <c r="G3294" s="4" t="str">
        <f>HYPERLINK(F3294)</f>
        <v>https://jobseq.eqsuite.com/JobPost/View/6925e9739b7d510f244aeb52/lead-guest-experience-pastor?lic=2040&amp;uid=37255</v>
      </c>
    </row>
    <row r="3295" spans="1:7" ht="20" customHeight="1" x14ac:dyDescent="0.3">
      <c r="A3295" s="6">
        <v>45985</v>
      </c>
      <c r="B3295" s="3" t="s">
        <v>6811</v>
      </c>
      <c r="C3295" s="3" t="s">
        <v>4673</v>
      </c>
      <c r="D3295" s="3" t="s">
        <v>32</v>
      </c>
      <c r="E3295" s="3" t="s">
        <v>1971</v>
      </c>
      <c r="F3295" s="3" t="s">
        <v>8325</v>
      </c>
      <c r="G3295" s="4" t="str">
        <f>HYPERLINK(F3295)</f>
        <v>https://jobseq.eqsuite.com/JobPost/View/6931bf0f9c1fc800018e0c63/financial-analyst?lic=2040&amp;uid=37255</v>
      </c>
    </row>
    <row r="3296" spans="1:7" ht="20" customHeight="1" x14ac:dyDescent="0.3">
      <c r="A3296" s="6">
        <v>45985</v>
      </c>
      <c r="B3296" s="3" t="s">
        <v>3442</v>
      </c>
      <c r="C3296" s="3" t="s">
        <v>8326</v>
      </c>
      <c r="D3296" s="3" t="s">
        <v>12</v>
      </c>
      <c r="E3296" s="3" t="s">
        <v>182</v>
      </c>
      <c r="F3296" s="3" t="s">
        <v>8327</v>
      </c>
      <c r="G3296" s="4" t="str">
        <f>HYPERLINK(F3296)</f>
        <v>https://jobseq.eqsuite.com/JobPost/View/692551839b7d512074f49d48/retail-sales-associate?lic=2040&amp;uid=37255</v>
      </c>
    </row>
    <row r="3297" spans="1:7" ht="20" customHeight="1" x14ac:dyDescent="0.3">
      <c r="A3297" s="6">
        <v>45985</v>
      </c>
      <c r="B3297" s="3" t="s">
        <v>8328</v>
      </c>
      <c r="C3297" s="3" t="s">
        <v>1792</v>
      </c>
      <c r="D3297" s="3" t="s">
        <v>1793</v>
      </c>
      <c r="E3297" s="3" t="s">
        <v>1129</v>
      </c>
      <c r="F3297" s="3" t="s">
        <v>8329</v>
      </c>
      <c r="G3297" s="4" t="str">
        <f>HYPERLINK(F3297)</f>
        <v>https://jobseq.eqsuite.com/JobPost/View/69257b1a7318e90f74fede91/chip-architect-arm-based-soc-design-sensing-amp-touch-ultra-low-power?lic=2040&amp;uid=37255</v>
      </c>
    </row>
    <row r="3298" spans="1:7" ht="20" customHeight="1" x14ac:dyDescent="0.3">
      <c r="A3298" s="6">
        <v>45985</v>
      </c>
      <c r="B3298" s="3" t="s">
        <v>207</v>
      </c>
      <c r="C3298" s="3" t="s">
        <v>145</v>
      </c>
      <c r="D3298" s="3" t="s">
        <v>41</v>
      </c>
      <c r="E3298" s="3" t="s">
        <v>146</v>
      </c>
      <c r="F3298" s="3" t="s">
        <v>8330</v>
      </c>
      <c r="G3298" s="4" t="str">
        <f>HYPERLINK(F3298)</f>
        <v>https://jobseq.eqsuite.com/JobPost/View/6907b00a7792541e800f4f12/travel-registered-nurse-telemetry?lic=2040&amp;uid=37255</v>
      </c>
    </row>
    <row r="3299" spans="1:7" ht="20" customHeight="1" x14ac:dyDescent="0.3">
      <c r="A3299" s="6">
        <v>45985</v>
      </c>
      <c r="B3299" s="3" t="s">
        <v>2078</v>
      </c>
      <c r="C3299" s="3" t="s">
        <v>8331</v>
      </c>
      <c r="D3299" s="3" t="s">
        <v>12</v>
      </c>
      <c r="E3299" s="3" t="s">
        <v>473</v>
      </c>
      <c r="F3299" s="3" t="s">
        <v>8332</v>
      </c>
      <c r="G3299" s="4" t="str">
        <f>HYPERLINK(F3299)</f>
        <v>https://jobseq.eqsuite.com/JobPost/View/6925e146e35a900001f02b69/account-manager?lic=2040&amp;uid=37255</v>
      </c>
    </row>
    <row r="3300" spans="1:7" ht="20" customHeight="1" x14ac:dyDescent="0.3">
      <c r="A3300" s="6">
        <v>45985</v>
      </c>
      <c r="B3300" s="3" t="s">
        <v>8333</v>
      </c>
      <c r="C3300" s="3" t="s">
        <v>7148</v>
      </c>
      <c r="D3300" s="3" t="s">
        <v>32</v>
      </c>
      <c r="E3300" s="3" t="s">
        <v>473</v>
      </c>
      <c r="F3300" s="3" t="s">
        <v>8334</v>
      </c>
      <c r="G3300" s="4" t="str">
        <f>HYPERLINK(F3300)</f>
        <v>https://jobseq.eqsuite.com/JobPost/View/692559919b7d50183c9c192c/sales-professional-outside-sales?lic=2040&amp;uid=37255</v>
      </c>
    </row>
    <row r="3301" spans="1:7" ht="20" customHeight="1" x14ac:dyDescent="0.3">
      <c r="A3301" s="6">
        <v>45985</v>
      </c>
      <c r="B3301" s="3" t="s">
        <v>8335</v>
      </c>
      <c r="C3301" s="3" t="s">
        <v>916</v>
      </c>
      <c r="D3301" s="3" t="s">
        <v>32</v>
      </c>
      <c r="E3301" s="3" t="s">
        <v>2997</v>
      </c>
      <c r="F3301" s="3" t="s">
        <v>8336</v>
      </c>
      <c r="G3301" s="4" t="str">
        <f>HYPERLINK(F3301)</f>
        <v>https://jobseq.eqsuite.com/JobPost/View/693704658bd456000181c36d/supply-chain-project-coordinator?lic=2040&amp;uid=37255</v>
      </c>
    </row>
    <row r="3302" spans="1:7" ht="20" customHeight="1" x14ac:dyDescent="0.3">
      <c r="A3302" s="6">
        <v>45985</v>
      </c>
      <c r="B3302" s="3" t="s">
        <v>8337</v>
      </c>
      <c r="C3302" s="3" t="s">
        <v>149</v>
      </c>
      <c r="D3302" s="3" t="s">
        <v>12</v>
      </c>
      <c r="E3302" s="3" t="s">
        <v>150</v>
      </c>
      <c r="F3302" s="3" t="s">
        <v>8338</v>
      </c>
      <c r="G3302" s="4" t="str">
        <f>HYPERLINK(F3302)</f>
        <v>https://jobseq.eqsuite.com/JobPost/View/6929d572d70e8100019bd9b3/need-a-recurring-nanny-for-drop-offs-pick-ups-and-evenings-near-tempe-az?lic=2040&amp;uid=37255</v>
      </c>
    </row>
    <row r="3303" spans="1:7" ht="20" customHeight="1" x14ac:dyDescent="0.3">
      <c r="A3303" s="6">
        <v>45985</v>
      </c>
      <c r="B3303" s="3" t="s">
        <v>8339</v>
      </c>
      <c r="C3303" s="3" t="s">
        <v>454</v>
      </c>
      <c r="D3303" s="3" t="s">
        <v>154</v>
      </c>
      <c r="E3303" s="3" t="s">
        <v>971</v>
      </c>
      <c r="F3303" s="3" t="s">
        <v>8340</v>
      </c>
      <c r="G3303" s="4" t="str">
        <f>HYPERLINK(F3303)</f>
        <v>https://jobseq.eqsuite.com/JobPost/View/6924f7169b7d512074f46976/sr-sterile-processing-technician?lic=2040&amp;uid=37255</v>
      </c>
    </row>
    <row r="3304" spans="1:7" ht="20" customHeight="1" x14ac:dyDescent="0.3">
      <c r="A3304" s="6">
        <v>45985</v>
      </c>
      <c r="B3304" s="3" t="s">
        <v>218</v>
      </c>
      <c r="C3304" s="3" t="s">
        <v>219</v>
      </c>
      <c r="D3304" s="3" t="s">
        <v>8341</v>
      </c>
      <c r="E3304" s="3" t="s">
        <v>182</v>
      </c>
      <c r="F3304" s="3" t="s">
        <v>8342</v>
      </c>
      <c r="G3304" s="4" t="str">
        <f>HYPERLINK(F3304)</f>
        <v>https://jobseq.eqsuite.com/JobPost/View/6925956e9b7d512074f4e812/customer-service-representative?lic=2040&amp;uid=37255</v>
      </c>
    </row>
    <row r="3305" spans="1:7" ht="20" customHeight="1" x14ac:dyDescent="0.3">
      <c r="A3305" s="6">
        <v>45985</v>
      </c>
      <c r="B3305" s="3" t="s">
        <v>8343</v>
      </c>
      <c r="C3305" s="3" t="s">
        <v>4243</v>
      </c>
      <c r="D3305" s="3" t="s">
        <v>32</v>
      </c>
      <c r="E3305" s="3" t="s">
        <v>228</v>
      </c>
      <c r="F3305" s="3" t="s">
        <v>8344</v>
      </c>
      <c r="G3305" s="4" t="str">
        <f>HYPERLINK(F3305)</f>
        <v>https://jobseq.eqsuite.com/JobPost/View/6929d5bcd70e8100019cebd1/continuous-improvement-specialist-internal?lic=2040&amp;uid=37255</v>
      </c>
    </row>
    <row r="3306" spans="1:7" ht="20" customHeight="1" x14ac:dyDescent="0.3">
      <c r="A3306" s="6">
        <v>45985</v>
      </c>
      <c r="B3306" s="3" t="s">
        <v>8345</v>
      </c>
      <c r="C3306" s="3" t="s">
        <v>238</v>
      </c>
      <c r="D3306" s="3" t="s">
        <v>41</v>
      </c>
      <c r="E3306" s="3" t="s">
        <v>8</v>
      </c>
      <c r="F3306" s="3" t="s">
        <v>8346</v>
      </c>
      <c r="G3306" s="4" t="str">
        <f>HYPERLINK(F3306)</f>
        <v>https://jobseq.eqsuite.com/JobPost/View/6925a9b69b7d512074f503c6/systems-engineer-level-4?lic=2040&amp;uid=37255</v>
      </c>
    </row>
    <row r="3307" spans="1:7" ht="20" customHeight="1" x14ac:dyDescent="0.3">
      <c r="A3307" s="6">
        <v>45985</v>
      </c>
      <c r="B3307" s="3" t="s">
        <v>8347</v>
      </c>
      <c r="C3307" s="3" t="s">
        <v>853</v>
      </c>
      <c r="D3307" s="3" t="s">
        <v>12</v>
      </c>
      <c r="E3307" s="3" t="s">
        <v>1026</v>
      </c>
      <c r="F3307" s="3" t="s">
        <v>8348</v>
      </c>
      <c r="G3307" s="4" t="str">
        <f>HYPERLINK(F3307)</f>
        <v>https://jobseq.eqsuite.com/JobPost/View/692549499b7d512074f4953b/energy-management-supervisor-tempe-campus?lic=2040&amp;uid=37255</v>
      </c>
    </row>
    <row r="3308" spans="1:7" ht="20" customHeight="1" x14ac:dyDescent="0.3">
      <c r="A3308" s="6">
        <v>45985</v>
      </c>
      <c r="B3308" s="3" t="s">
        <v>8349</v>
      </c>
      <c r="C3308" s="3" t="s">
        <v>1591</v>
      </c>
      <c r="D3308" s="3" t="s">
        <v>12</v>
      </c>
      <c r="E3308" s="3" t="s">
        <v>4953</v>
      </c>
      <c r="F3308" s="3" t="s">
        <v>8350</v>
      </c>
      <c r="G3308" s="4" t="str">
        <f>HYPERLINK(F3308)</f>
        <v>https://jobseq.eqsuite.com/JobPost/View/69248f93dca54c0001e91f3f/sr-income-tax-analyst?lic=2040&amp;uid=37255</v>
      </c>
    </row>
    <row r="3309" spans="1:7" ht="20" customHeight="1" x14ac:dyDescent="0.3">
      <c r="A3309" s="6">
        <v>45985</v>
      </c>
      <c r="B3309" s="3" t="s">
        <v>8351</v>
      </c>
      <c r="C3309" s="3" t="s">
        <v>454</v>
      </c>
      <c r="D3309" s="3" t="s">
        <v>108</v>
      </c>
      <c r="E3309" s="3" t="s">
        <v>146</v>
      </c>
      <c r="F3309" s="3" t="s">
        <v>8352</v>
      </c>
      <c r="G3309" s="4" t="str">
        <f>HYPERLINK(F3309)</f>
        <v>https://jobseq.eqsuite.com/JobPost/View/6924f69a9b7d50183c9bd834/charge-nurse-labor-and-delivery?lic=2040&amp;uid=37255</v>
      </c>
    </row>
    <row r="3310" spans="1:7" ht="20" customHeight="1" x14ac:dyDescent="0.3">
      <c r="A3310" s="6">
        <v>45985</v>
      </c>
      <c r="B3310" s="3" t="s">
        <v>8353</v>
      </c>
      <c r="C3310" s="3" t="s">
        <v>163</v>
      </c>
      <c r="D3310" s="3" t="s">
        <v>12</v>
      </c>
      <c r="E3310" s="3" t="s">
        <v>429</v>
      </c>
      <c r="F3310" s="3" t="s">
        <v>8354</v>
      </c>
      <c r="G3310" s="4" t="str">
        <f>HYPERLINK(F3310)</f>
        <v>https://jobseq.eqsuite.com/JobPost/View/6924f4e99b7d512074f466da/business-relationship-manager-senior-acquisition-vice-president?lic=2040&amp;uid=37255</v>
      </c>
    </row>
    <row r="3311" spans="1:7" ht="20" customHeight="1" x14ac:dyDescent="0.3">
      <c r="A3311" s="6">
        <v>45985</v>
      </c>
      <c r="B3311" s="3" t="s">
        <v>8355</v>
      </c>
      <c r="C3311" s="3" t="s">
        <v>7234</v>
      </c>
      <c r="D3311" s="3" t="s">
        <v>8356</v>
      </c>
      <c r="E3311" s="3" t="s">
        <v>364</v>
      </c>
      <c r="F3311" s="3" t="s">
        <v>8357</v>
      </c>
      <c r="G3311" s="4" t="str">
        <f>HYPERLINK(F3311)</f>
        <v>https://jobseq.eqsuite.com/JobPost/View/6924f97e77925418806cff23/patient-services-specialist-front-office-receptionist?lic=2040&amp;uid=37255</v>
      </c>
    </row>
    <row r="3312" spans="1:7" ht="20" customHeight="1" x14ac:dyDescent="0.3">
      <c r="A3312" s="6">
        <v>45985</v>
      </c>
      <c r="B3312" s="3" t="s">
        <v>2635</v>
      </c>
      <c r="C3312" s="3" t="s">
        <v>1383</v>
      </c>
      <c r="D3312" s="3" t="s">
        <v>8358</v>
      </c>
      <c r="E3312" s="3" t="s">
        <v>182</v>
      </c>
      <c r="F3312" s="3" t="s">
        <v>8359</v>
      </c>
      <c r="G3312" s="4" t="str">
        <f>HYPERLINK(F3312)</f>
        <v>https://jobseq.eqsuite.com/JobPost/View/693abf3677925418807b741e/pharmacy-customer-service-associate?lic=2040&amp;uid=37255</v>
      </c>
    </row>
    <row r="3313" spans="1:7" ht="20" customHeight="1" x14ac:dyDescent="0.3">
      <c r="A3313" s="6">
        <v>45985</v>
      </c>
      <c r="B3313" s="3" t="s">
        <v>8360</v>
      </c>
      <c r="C3313" s="3" t="s">
        <v>107</v>
      </c>
      <c r="D3313" s="3" t="s">
        <v>108</v>
      </c>
      <c r="E3313" s="3" t="s">
        <v>146</v>
      </c>
      <c r="F3313" s="3" t="s">
        <v>8361</v>
      </c>
      <c r="G3313" s="4" t="str">
        <f>HYPERLINK(F3313)</f>
        <v>https://jobseq.eqsuite.com/JobPost/View/6924ef587318e90f74feae92/emergency-room-travel-rn?lic=2040&amp;uid=37255</v>
      </c>
    </row>
    <row r="3314" spans="1:7" ht="20" customHeight="1" x14ac:dyDescent="0.3">
      <c r="A3314" s="6">
        <v>45985</v>
      </c>
      <c r="B3314" s="3" t="s">
        <v>931</v>
      </c>
      <c r="C3314" s="3" t="s">
        <v>8362</v>
      </c>
      <c r="D3314" s="3" t="s">
        <v>41</v>
      </c>
      <c r="E3314" s="3" t="s">
        <v>345</v>
      </c>
      <c r="F3314" s="3" t="s">
        <v>8363</v>
      </c>
      <c r="G3314" s="4" t="str">
        <f>HYPERLINK(F3314)</f>
        <v>https://jobseq.eqsuite.com/JobPost/View/6925e162e35a900001f086e8/process-engineer?lic=2040&amp;uid=37255</v>
      </c>
    </row>
    <row r="3315" spans="1:7" ht="20" customHeight="1" x14ac:dyDescent="0.3">
      <c r="A3315" s="6">
        <v>45985</v>
      </c>
      <c r="B3315" s="3" t="s">
        <v>8364</v>
      </c>
      <c r="C3315" s="3" t="s">
        <v>7673</v>
      </c>
      <c r="D3315" s="3" t="s">
        <v>32</v>
      </c>
      <c r="E3315" s="3" t="s">
        <v>668</v>
      </c>
      <c r="F3315" s="3" t="s">
        <v>8365</v>
      </c>
      <c r="G3315" s="4" t="str">
        <f>HYPERLINK(F3315)</f>
        <v>https://jobseq.eqsuite.com/JobPost/View/694190e32ff7480001b6a47e/buyer-packaging?lic=2040&amp;uid=37255</v>
      </c>
    </row>
    <row r="3316" spans="1:7" ht="20" customHeight="1" x14ac:dyDescent="0.3">
      <c r="A3316" s="6">
        <v>45985</v>
      </c>
      <c r="B3316" s="3" t="s">
        <v>8366</v>
      </c>
      <c r="C3316" s="3" t="s">
        <v>5807</v>
      </c>
      <c r="D3316" s="3" t="s">
        <v>5808</v>
      </c>
      <c r="E3316" s="3" t="s">
        <v>2061</v>
      </c>
      <c r="F3316" s="3" t="s">
        <v>8367</v>
      </c>
      <c r="G3316" s="4" t="str">
        <f>HYPERLINK(F3316)</f>
        <v>https://jobseq.eqsuite.com/JobPost/View/6926100e77925418806e080a/assistant-teacher?lic=2040&amp;uid=37255</v>
      </c>
    </row>
    <row r="3317" spans="1:7" ht="20" customHeight="1" x14ac:dyDescent="0.3">
      <c r="A3317" s="6">
        <v>45985</v>
      </c>
      <c r="B3317" s="3" t="s">
        <v>171</v>
      </c>
      <c r="C3317" s="3" t="s">
        <v>172</v>
      </c>
      <c r="D3317" s="3" t="s">
        <v>41</v>
      </c>
      <c r="E3317" s="3" t="s">
        <v>146</v>
      </c>
      <c r="F3317" s="3" t="s">
        <v>8368</v>
      </c>
      <c r="G3317" s="4" t="str">
        <f>HYPERLINK(F3317)</f>
        <v>https://jobseq.eqsuite.com/JobPost/View/69260f149b7d50183c9cdc03/telemetry-registered-nurse?lic=2040&amp;uid=37255</v>
      </c>
    </row>
    <row r="3318" spans="1:7" ht="20" customHeight="1" x14ac:dyDescent="0.3">
      <c r="A3318" s="6">
        <v>45985</v>
      </c>
      <c r="B3318" s="3" t="s">
        <v>8369</v>
      </c>
      <c r="C3318" s="3" t="s">
        <v>1126</v>
      </c>
      <c r="D3318" s="3" t="s">
        <v>41</v>
      </c>
      <c r="E3318" s="3" t="s">
        <v>93</v>
      </c>
      <c r="F3318" s="3" t="s">
        <v>8370</v>
      </c>
      <c r="G3318" s="4" t="str">
        <f>HYPERLINK(F3318)</f>
        <v>https://jobseq.eqsuite.com/JobPost/View/6925ba3d9b7d512074f510e5/integration-project-manager-az-on-site?lic=2040&amp;uid=37255</v>
      </c>
    </row>
    <row r="3319" spans="1:7" ht="20" customHeight="1" x14ac:dyDescent="0.3">
      <c r="A3319" s="6">
        <v>45985</v>
      </c>
      <c r="B3319" s="3" t="s">
        <v>8371</v>
      </c>
      <c r="C3319" s="3" t="s">
        <v>8372</v>
      </c>
      <c r="D3319" s="3" t="s">
        <v>69</v>
      </c>
      <c r="E3319" s="3" t="s">
        <v>473</v>
      </c>
      <c r="F3319" s="3" t="s">
        <v>8373</v>
      </c>
      <c r="G3319" s="4" t="str">
        <f>HYPERLINK(F3319)</f>
        <v>https://jobseq.eqsuite.com/JobPost/View/6925e160e35a900001f07b03/digital-account-coordinator?lic=2040&amp;uid=37255</v>
      </c>
    </row>
    <row r="3320" spans="1:7" ht="20" customHeight="1" x14ac:dyDescent="0.3">
      <c r="A3320" s="6">
        <v>45985</v>
      </c>
      <c r="B3320" s="3" t="s">
        <v>8374</v>
      </c>
      <c r="C3320" s="3" t="s">
        <v>11</v>
      </c>
      <c r="D3320" s="3" t="s">
        <v>69</v>
      </c>
      <c r="E3320" s="3" t="s">
        <v>1026</v>
      </c>
      <c r="F3320" s="3" t="s">
        <v>8375</v>
      </c>
      <c r="G3320" s="4" t="str">
        <f>HYPERLINK(F3320)</f>
        <v>https://jobseq.eqsuite.com/JobPost/View/69254f169b7d50183c9c0a5e/maintenance-supervisor?lic=2040&amp;uid=37255</v>
      </c>
    </row>
    <row r="3321" spans="1:7" ht="20" customHeight="1" x14ac:dyDescent="0.3">
      <c r="A3321" s="6">
        <v>45985</v>
      </c>
      <c r="B3321" s="3" t="s">
        <v>8376</v>
      </c>
      <c r="C3321" s="3" t="s">
        <v>8377</v>
      </c>
      <c r="D3321" s="3" t="s">
        <v>2892</v>
      </c>
      <c r="E3321" s="3" t="s">
        <v>4159</v>
      </c>
      <c r="F3321" s="3" t="s">
        <v>8378</v>
      </c>
      <c r="G3321" s="4" t="str">
        <f>HYPERLINK(F3321)</f>
        <v>https://jobseq.eqsuite.com/JobPost/View/6924f5e19b7d50183c9bd7a8/montessori-director?lic=2040&amp;uid=37255</v>
      </c>
    </row>
    <row r="3322" spans="1:7" ht="20" customHeight="1" x14ac:dyDescent="0.3">
      <c r="A3322" s="6">
        <v>45985</v>
      </c>
      <c r="B3322" s="3" t="s">
        <v>8379</v>
      </c>
      <c r="C3322" s="3" t="s">
        <v>8169</v>
      </c>
      <c r="D3322" s="3" t="s">
        <v>69</v>
      </c>
      <c r="E3322" s="3" t="s">
        <v>341</v>
      </c>
      <c r="F3322" s="3" t="s">
        <v>8380</v>
      </c>
      <c r="G3322" s="4" t="str">
        <f>HYPERLINK(F3322)</f>
        <v>https://jobseq.eqsuite.com/JobPost/View/6926041d77925418806deb9c/project-manager-installation?lic=2040&amp;uid=37255</v>
      </c>
    </row>
    <row r="3323" spans="1:7" ht="20" customHeight="1" x14ac:dyDescent="0.3">
      <c r="A3323" s="6">
        <v>45985</v>
      </c>
      <c r="B3323" s="3" t="s">
        <v>8381</v>
      </c>
      <c r="C3323" s="3" t="s">
        <v>8382</v>
      </c>
      <c r="D3323" s="3" t="s">
        <v>12</v>
      </c>
      <c r="E3323" s="3" t="s">
        <v>1059</v>
      </c>
      <c r="F3323" s="3" t="s">
        <v>8383</v>
      </c>
      <c r="G3323" s="4" t="str">
        <f>HYPERLINK(F3323)</f>
        <v>https://jobseq.eqsuite.com/JobPost/View/692dc9e042c3e2000179a763/senior-project-manager-commercial-construction?lic=2040&amp;uid=37255</v>
      </c>
    </row>
    <row r="3324" spans="1:7" ht="20" customHeight="1" x14ac:dyDescent="0.3">
      <c r="A3324" s="6">
        <v>45985</v>
      </c>
      <c r="B3324" s="3" t="s">
        <v>8384</v>
      </c>
      <c r="C3324" s="3" t="s">
        <v>2537</v>
      </c>
      <c r="D3324" s="3" t="s">
        <v>287</v>
      </c>
      <c r="E3324" s="3" t="s">
        <v>3636</v>
      </c>
      <c r="F3324" s="3" t="s">
        <v>8385</v>
      </c>
      <c r="G3324" s="4" t="str">
        <f>HYPERLINK(F3324)</f>
        <v>https://jobseq.eqsuite.com/JobPost/View/6924ede79b7d50183c9bd03a/food-service-aide-prn?lic=2040&amp;uid=37255</v>
      </c>
    </row>
    <row r="3325" spans="1:7" ht="20" customHeight="1" x14ac:dyDescent="0.3">
      <c r="A3325" s="6">
        <v>45985</v>
      </c>
      <c r="B3325" s="3" t="s">
        <v>8386</v>
      </c>
      <c r="C3325" s="3" t="s">
        <v>961</v>
      </c>
      <c r="D3325" s="3" t="s">
        <v>962</v>
      </c>
      <c r="E3325" s="3" t="s">
        <v>23</v>
      </c>
      <c r="F3325" s="3" t="s">
        <v>8387</v>
      </c>
      <c r="G3325" s="4" t="str">
        <f>HYPERLINK(F3325)</f>
        <v>https://jobseq.eqsuite.com/JobPost/View/6924e90c7318e90f74feab0a/director-of-banquets?lic=2040&amp;uid=37255</v>
      </c>
    </row>
    <row r="3326" spans="1:7" ht="20" customHeight="1" x14ac:dyDescent="0.3">
      <c r="A3326" s="6">
        <v>45985</v>
      </c>
      <c r="B3326" s="3" t="s">
        <v>1773</v>
      </c>
      <c r="C3326" s="3" t="s">
        <v>174</v>
      </c>
      <c r="D3326" s="3" t="s">
        <v>41</v>
      </c>
      <c r="E3326" s="3" t="s">
        <v>358</v>
      </c>
      <c r="F3326" s="3" t="s">
        <v>8388</v>
      </c>
      <c r="G3326" s="4" t="str">
        <f>HYPERLINK(F3326)</f>
        <v>https://jobseq.eqsuite.com/JobPost/View/692529339b7d50183c9bf244/day-porter?lic=2040&amp;uid=37255</v>
      </c>
    </row>
    <row r="3327" spans="1:7" ht="20" customHeight="1" x14ac:dyDescent="0.3">
      <c r="A3327" s="6">
        <v>45985</v>
      </c>
      <c r="B3327" s="3" t="s">
        <v>405</v>
      </c>
      <c r="C3327" s="3" t="s">
        <v>2852</v>
      </c>
      <c r="D3327" s="3" t="s">
        <v>41</v>
      </c>
      <c r="E3327" s="3" t="s">
        <v>33</v>
      </c>
      <c r="F3327" s="3" t="s">
        <v>8389</v>
      </c>
      <c r="G3327" s="4" t="str">
        <f>HYPERLINK(F3327)</f>
        <v>https://jobseq.eqsuite.com/JobPost/View/693457bf7318e90c7039eabd/material-handler?lic=2040&amp;uid=37255</v>
      </c>
    </row>
    <row r="3328" spans="1:7" ht="20" customHeight="1" x14ac:dyDescent="0.3">
      <c r="A3328" s="6">
        <v>45985</v>
      </c>
      <c r="B3328" s="3" t="s">
        <v>8390</v>
      </c>
      <c r="C3328" s="3" t="s">
        <v>767</v>
      </c>
      <c r="D3328" s="3" t="s">
        <v>69</v>
      </c>
      <c r="E3328" s="3" t="s">
        <v>512</v>
      </c>
      <c r="F3328" s="3" t="s">
        <v>8391</v>
      </c>
      <c r="G3328" s="4" t="str">
        <f>HYPERLINK(F3328)</f>
        <v>https://jobseq.eqsuite.com/JobPost/View/693704f88bd456000183d8f3/lead-security-install-technician-low-voltage?lic=2040&amp;uid=37255</v>
      </c>
    </row>
    <row r="3329" spans="1:7" ht="20" customHeight="1" x14ac:dyDescent="0.3">
      <c r="A3329" s="6">
        <v>45985</v>
      </c>
      <c r="B3329" s="3" t="s">
        <v>8392</v>
      </c>
      <c r="C3329" s="3" t="s">
        <v>348</v>
      </c>
      <c r="D3329" s="3" t="s">
        <v>12</v>
      </c>
      <c r="E3329" s="3" t="s">
        <v>1259</v>
      </c>
      <c r="F3329" s="3" t="s">
        <v>8393</v>
      </c>
      <c r="G3329" s="4" t="str">
        <f>HYPERLINK(F3329)</f>
        <v>https://jobseq.eqsuite.com/JobPost/View/6925f8b877925418806dd94a/applications-support-specialist-business-applications?lic=2040&amp;uid=37255</v>
      </c>
    </row>
    <row r="3330" spans="1:7" ht="20" customHeight="1" x14ac:dyDescent="0.3">
      <c r="A3330" s="6">
        <v>45985</v>
      </c>
      <c r="B3330" s="3" t="s">
        <v>8395</v>
      </c>
      <c r="C3330" s="3" t="s">
        <v>107</v>
      </c>
      <c r="D3330" s="3" t="s">
        <v>108</v>
      </c>
      <c r="E3330" s="3" t="s">
        <v>146</v>
      </c>
      <c r="F3330" s="3" t="s">
        <v>8396</v>
      </c>
      <c r="G3330" s="4" t="str">
        <f>HYPERLINK(F3330)</f>
        <v>https://jobseq.eqsuite.com/JobPost/View/6924ef5877925418806cf534/medical-surgical-travel-nurse?lic=2040&amp;uid=37255</v>
      </c>
    </row>
    <row r="3331" spans="1:7" ht="20" customHeight="1" x14ac:dyDescent="0.3">
      <c r="A3331" s="6">
        <v>45985</v>
      </c>
      <c r="B3331" s="3" t="s">
        <v>8397</v>
      </c>
      <c r="C3331" s="3" t="s">
        <v>8398</v>
      </c>
      <c r="D3331" s="3" t="s">
        <v>41</v>
      </c>
      <c r="E3331" s="3" t="s">
        <v>341</v>
      </c>
      <c r="F3331" s="3" t="s">
        <v>8399</v>
      </c>
      <c r="G3331" s="4" t="str">
        <f>HYPERLINK(F3331)</f>
        <v>https://jobseq.eqsuite.com/JobPost/View/6925e1a7e35a900001f1883f/r-d-engineer?lic=2040&amp;uid=37255</v>
      </c>
    </row>
    <row r="3332" spans="1:7" ht="20" customHeight="1" x14ac:dyDescent="0.3">
      <c r="A3332" s="6">
        <v>45985</v>
      </c>
      <c r="B3332" s="3" t="s">
        <v>8400</v>
      </c>
      <c r="C3332" s="3" t="s">
        <v>454</v>
      </c>
      <c r="D3332" s="3" t="s">
        <v>108</v>
      </c>
      <c r="E3332" s="3" t="s">
        <v>146</v>
      </c>
      <c r="F3332" s="3" t="s">
        <v>8401</v>
      </c>
      <c r="G3332" s="4" t="str">
        <f>HYPERLINK(F3332)</f>
        <v>https://jobseq.eqsuite.com/JobPost/View/6924f75377925418806cfced/ccicu-nurse?lic=2040&amp;uid=37255</v>
      </c>
    </row>
    <row r="3333" spans="1:7" ht="20" customHeight="1" x14ac:dyDescent="0.3">
      <c r="A3333" s="6">
        <v>45985</v>
      </c>
      <c r="B3333" s="3" t="s">
        <v>8402</v>
      </c>
      <c r="C3333" s="3" t="s">
        <v>1395</v>
      </c>
      <c r="D3333" s="3" t="s">
        <v>12</v>
      </c>
      <c r="E3333" s="3" t="s">
        <v>668</v>
      </c>
      <c r="F3333" s="3" t="s">
        <v>8403</v>
      </c>
      <c r="G3333" s="4" t="str">
        <f>HYPERLINK(F3333)</f>
        <v>https://jobseq.eqsuite.com/JobPost/View/692dca3f42c3e200017ade62/senior-buyer-25-26-sy?lic=2040&amp;uid=37255</v>
      </c>
    </row>
    <row r="3334" spans="1:7" ht="20" customHeight="1" x14ac:dyDescent="0.3">
      <c r="A3334" s="6">
        <v>45985</v>
      </c>
      <c r="B3334" s="3" t="s">
        <v>8404</v>
      </c>
      <c r="C3334" s="3" t="s">
        <v>3888</v>
      </c>
      <c r="D3334" s="3" t="s">
        <v>41</v>
      </c>
      <c r="E3334" s="3" t="s">
        <v>205</v>
      </c>
      <c r="F3334" s="3" t="s">
        <v>8405</v>
      </c>
      <c r="G3334" s="4" t="str">
        <f>HYPERLINK(F3334)</f>
        <v>https://jobseq.eqsuite.com/JobPost/View/693705128bd4560001843b37/soc-verification-engineer?lic=2040&amp;uid=37255</v>
      </c>
    </row>
    <row r="3335" spans="1:7" ht="20" customHeight="1" x14ac:dyDescent="0.3">
      <c r="A3335" s="6">
        <v>45985</v>
      </c>
      <c r="B3335" s="3" t="s">
        <v>8406</v>
      </c>
      <c r="C3335" s="3" t="s">
        <v>227</v>
      </c>
      <c r="D3335" s="3" t="s">
        <v>12</v>
      </c>
      <c r="E3335" s="3" t="s">
        <v>1009</v>
      </c>
      <c r="F3335" s="3" t="s">
        <v>8407</v>
      </c>
      <c r="G3335" s="4" t="str">
        <f>HYPERLINK(F3335)</f>
        <v>https://jobseq.eqsuite.com/JobPost/View/6925f60b9b7d510f244b00aa/supervisor-mxo-drive-support?lic=2040&amp;uid=37255</v>
      </c>
    </row>
    <row r="3336" spans="1:7" ht="20" customHeight="1" x14ac:dyDescent="0.3">
      <c r="A3336" s="6">
        <v>45985</v>
      </c>
      <c r="B3336" s="3" t="s">
        <v>8408</v>
      </c>
      <c r="C3336" s="3" t="s">
        <v>3262</v>
      </c>
      <c r="D3336" s="3" t="s">
        <v>41</v>
      </c>
      <c r="E3336" s="3" t="s">
        <v>1259</v>
      </c>
      <c r="F3336" s="3" t="s">
        <v>8409</v>
      </c>
      <c r="G3336" s="4" t="str">
        <f>HYPERLINK(F3336)</f>
        <v>https://jobseq.eqsuite.com/JobPost/View/692dca5342c3e200017b2d5d/tech-support-specialist-ev-charging-systems?lic=2040&amp;uid=37255</v>
      </c>
    </row>
    <row r="3337" spans="1:7" ht="20" customHeight="1" x14ac:dyDescent="0.3">
      <c r="A3337" s="6">
        <v>45985</v>
      </c>
      <c r="B3337" s="3" t="s">
        <v>8410</v>
      </c>
      <c r="C3337" s="3" t="s">
        <v>8411</v>
      </c>
      <c r="D3337" s="3" t="s">
        <v>32</v>
      </c>
      <c r="E3337" s="3" t="s">
        <v>146</v>
      </c>
      <c r="F3337" s="3" t="s">
        <v>8412</v>
      </c>
      <c r="G3337" s="4" t="str">
        <f>HYPERLINK(F3337)</f>
        <v>https://jobseq.eqsuite.com/JobPost/View/6925e174e35a900001f0ca0d/case-manager-rn?lic=2040&amp;uid=37255</v>
      </c>
    </row>
    <row r="3338" spans="1:7" ht="20" customHeight="1" x14ac:dyDescent="0.3">
      <c r="A3338" s="6">
        <v>45985</v>
      </c>
      <c r="B3338" s="3" t="s">
        <v>8413</v>
      </c>
      <c r="C3338" s="3" t="s">
        <v>1792</v>
      </c>
      <c r="D3338" s="3" t="s">
        <v>1793</v>
      </c>
      <c r="E3338" s="3" t="s">
        <v>1259</v>
      </c>
      <c r="F3338" s="3" t="s">
        <v>8414</v>
      </c>
      <c r="G3338" s="4" t="str">
        <f>HYPERLINK(F3338)</f>
        <v>https://jobseq.eqsuite.com/JobPost/View/69257b1a7318e90f74fede93/mainframe-software-technical-support-engineer-storage-management?lic=2040&amp;uid=37255</v>
      </c>
    </row>
    <row r="3339" spans="1:7" ht="20" customHeight="1" x14ac:dyDescent="0.3">
      <c r="A3339" s="6">
        <v>45985</v>
      </c>
      <c r="B3339" s="3" t="s">
        <v>8415</v>
      </c>
      <c r="C3339" s="3" t="s">
        <v>8416</v>
      </c>
      <c r="D3339" s="3" t="s">
        <v>12</v>
      </c>
      <c r="E3339" s="3" t="s">
        <v>13</v>
      </c>
      <c r="F3339" s="3" t="s">
        <v>8417</v>
      </c>
      <c r="G3339" s="4" t="str">
        <f>HYPERLINK(F3339)</f>
        <v>https://jobseq.eqsuite.com/JobPost/View/6925a1439b7d512074f4f861/sr-hvac-technician-tempe-az?lic=2040&amp;uid=37255</v>
      </c>
    </row>
    <row r="3340" spans="1:7" ht="20" customHeight="1" x14ac:dyDescent="0.3">
      <c r="A3340" s="6">
        <v>45985</v>
      </c>
      <c r="B3340" s="3" t="s">
        <v>8418</v>
      </c>
      <c r="C3340" s="3" t="s">
        <v>238</v>
      </c>
      <c r="D3340" s="3" t="s">
        <v>41</v>
      </c>
      <c r="E3340" s="3" t="s">
        <v>8</v>
      </c>
      <c r="F3340" s="3" t="s">
        <v>8419</v>
      </c>
      <c r="G3340" s="4" t="str">
        <f>HYPERLINK(F3340)</f>
        <v>https://jobseq.eqsuite.com/JobPost/View/6925a9b677925418806d97a2/engineer-systems-level-2?lic=2040&amp;uid=37255</v>
      </c>
    </row>
    <row r="3341" spans="1:7" ht="20" customHeight="1" x14ac:dyDescent="0.3">
      <c r="A3341" s="6">
        <v>45985</v>
      </c>
      <c r="B3341" s="3" t="s">
        <v>8420</v>
      </c>
      <c r="C3341" s="3" t="s">
        <v>853</v>
      </c>
      <c r="D3341" s="3" t="s">
        <v>12</v>
      </c>
      <c r="E3341" s="3" t="s">
        <v>212</v>
      </c>
      <c r="F3341" s="3" t="s">
        <v>8421</v>
      </c>
      <c r="G3341" s="4" t="str">
        <f>HYPERLINK(F3341)</f>
        <v>https://jobseq.eqsuite.com/JobPost/View/6925e11ae35a900001ef85c6/graduate-programs-student-recruiter?lic=2040&amp;uid=37255</v>
      </c>
    </row>
    <row r="3342" spans="1:7" ht="20" customHeight="1" x14ac:dyDescent="0.3">
      <c r="A3342" s="6">
        <v>45985</v>
      </c>
      <c r="B3342" s="3" t="s">
        <v>8422</v>
      </c>
      <c r="C3342" s="3" t="s">
        <v>219</v>
      </c>
      <c r="D3342" s="3" t="s">
        <v>12</v>
      </c>
      <c r="E3342" s="3" t="s">
        <v>262</v>
      </c>
      <c r="F3342" s="3" t="s">
        <v>8423</v>
      </c>
      <c r="G3342" s="4" t="str">
        <f>HYPERLINK(F3342)</f>
        <v>https://jobseq.eqsuite.com/JobPost/View/692b231c77925418807028e6/sr-counsel-litigation?lic=2040&amp;uid=37255</v>
      </c>
    </row>
    <row r="3343" spans="1:7" ht="20" customHeight="1" x14ac:dyDescent="0.3">
      <c r="A3343" s="6">
        <v>45985</v>
      </c>
      <c r="B3343" s="3" t="s">
        <v>8424</v>
      </c>
      <c r="C3343" s="3" t="s">
        <v>3065</v>
      </c>
      <c r="D3343" s="3" t="s">
        <v>3066</v>
      </c>
      <c r="E3343" s="3" t="s">
        <v>42</v>
      </c>
      <c r="F3343" s="3" t="s">
        <v>8425</v>
      </c>
      <c r="G3343" s="4" t="str">
        <f>HYPERLINK(F3343)</f>
        <v>https://jobseq.eqsuite.com/JobPost/View/6927ef9a77925418806f0867/resource-instructional-assistant-multiple-positions-25-26-sy?lic=2040&amp;uid=37255</v>
      </c>
    </row>
    <row r="3344" spans="1:7" ht="20" customHeight="1" x14ac:dyDescent="0.3">
      <c r="A3344" s="6">
        <v>45985</v>
      </c>
      <c r="B3344" s="3" t="s">
        <v>8427</v>
      </c>
      <c r="C3344" s="3" t="s">
        <v>8428</v>
      </c>
      <c r="D3344" s="3" t="s">
        <v>12</v>
      </c>
      <c r="E3344" s="3" t="s">
        <v>443</v>
      </c>
      <c r="F3344" s="3" t="s">
        <v>8429</v>
      </c>
      <c r="G3344" s="4" t="str">
        <f>HYPERLINK(F3344)</f>
        <v>https://jobseq.eqsuite.com/JobPost/View/69273f809b7d5118d492bb54/mutual-funds-accountant-accountant?lic=2040&amp;uid=37255</v>
      </c>
    </row>
    <row r="3345" spans="1:7" ht="20" customHeight="1" x14ac:dyDescent="0.3">
      <c r="A3345" s="6">
        <v>45985</v>
      </c>
      <c r="B3345" s="3" t="s">
        <v>8430</v>
      </c>
      <c r="C3345" s="3" t="s">
        <v>2967</v>
      </c>
      <c r="D3345" s="3" t="s">
        <v>12</v>
      </c>
      <c r="E3345" s="3" t="s">
        <v>341</v>
      </c>
      <c r="F3345" s="3" t="s">
        <v>8431</v>
      </c>
      <c r="G3345" s="4" t="str">
        <f>HYPERLINK(F3345)</f>
        <v>https://jobseq.eqsuite.com/JobPost/View/692c78ec79833400012d1a04/utilities-power-delivery-project-manager-1-2-or-senior?lic=2040&amp;uid=37255</v>
      </c>
    </row>
    <row r="3346" spans="1:7" ht="20" customHeight="1" x14ac:dyDescent="0.3">
      <c r="A3346" s="6">
        <v>45985</v>
      </c>
      <c r="B3346" s="3" t="s">
        <v>8432</v>
      </c>
      <c r="C3346" s="3" t="s">
        <v>8433</v>
      </c>
      <c r="D3346" s="3" t="s">
        <v>12</v>
      </c>
      <c r="E3346" s="3" t="s">
        <v>683</v>
      </c>
      <c r="F3346" s="3" t="s">
        <v>8434</v>
      </c>
      <c r="G3346" s="4" t="str">
        <f>HYPERLINK(F3346)</f>
        <v>https://jobseq.eqsuite.com/JobPost/View/6925e13ce35a900001f005a9/sourcing-recruiter?lic=2040&amp;uid=37255</v>
      </c>
    </row>
    <row r="3347" spans="1:7" ht="20" customHeight="1" x14ac:dyDescent="0.3">
      <c r="A3347" s="6">
        <v>45985</v>
      </c>
      <c r="B3347" s="3" t="s">
        <v>8435</v>
      </c>
      <c r="C3347" s="3" t="s">
        <v>454</v>
      </c>
      <c r="D3347" s="3" t="s">
        <v>108</v>
      </c>
      <c r="E3347" s="3" t="s">
        <v>146</v>
      </c>
      <c r="F3347" s="3" t="s">
        <v>8436</v>
      </c>
      <c r="G3347" s="4" t="str">
        <f>HYPERLINK(F3347)</f>
        <v>https://jobseq.eqsuite.com/JobPost/View/6924f7169b7d512074f46960/medical-surgical-ortho-nurse?lic=2040&amp;uid=37255</v>
      </c>
    </row>
    <row r="3348" spans="1:7" ht="20" customHeight="1" x14ac:dyDescent="0.3">
      <c r="A3348" s="6">
        <v>45985</v>
      </c>
      <c r="B3348" s="3" t="s">
        <v>8437</v>
      </c>
      <c r="C3348" s="3" t="s">
        <v>8438</v>
      </c>
      <c r="D3348" s="3" t="s">
        <v>12</v>
      </c>
      <c r="E3348" s="3" t="s">
        <v>829</v>
      </c>
      <c r="F3348" s="3" t="s">
        <v>8439</v>
      </c>
      <c r="G3348" s="4" t="str">
        <f>HYPERLINK(F3348)</f>
        <v>https://jobseq.eqsuite.com/JobPost/View/6924f18677925418806cf780/construction-admin-23825?lic=2040&amp;uid=37255</v>
      </c>
    </row>
    <row r="3349" spans="1:7" ht="20" customHeight="1" x14ac:dyDescent="0.3">
      <c r="A3349" s="6">
        <v>45985</v>
      </c>
      <c r="B3349" s="3" t="s">
        <v>8440</v>
      </c>
      <c r="C3349" s="3" t="s">
        <v>8441</v>
      </c>
      <c r="D3349" s="3" t="s">
        <v>32</v>
      </c>
      <c r="E3349" s="3" t="s">
        <v>443</v>
      </c>
      <c r="F3349" s="3" t="s">
        <v>8442</v>
      </c>
      <c r="G3349" s="4" t="str">
        <f>HYPERLINK(F3349)</f>
        <v>https://jobseq.eqsuite.com/JobPost/View/69254c2f9b7d50183c9c07f3/dealership-accountant?lic=2040&amp;uid=37255</v>
      </c>
    </row>
    <row r="3350" spans="1:7" ht="20" customHeight="1" x14ac:dyDescent="0.3">
      <c r="A3350" s="6">
        <v>45985</v>
      </c>
      <c r="B3350" s="3" t="s">
        <v>8443</v>
      </c>
      <c r="C3350" s="3" t="s">
        <v>5644</v>
      </c>
      <c r="D3350" s="3" t="s">
        <v>32</v>
      </c>
      <c r="E3350" s="3" t="s">
        <v>2545</v>
      </c>
      <c r="F3350" s="3" t="s">
        <v>8444</v>
      </c>
      <c r="G3350" s="4" t="str">
        <f>HYPERLINK(F3350)</f>
        <v>https://jobseq.eqsuite.com/JobPost/View/6925c06e77925418806da747/quality-manager?lic=2040&amp;uid=37255</v>
      </c>
    </row>
    <row r="3351" spans="1:7" ht="20" customHeight="1" x14ac:dyDescent="0.3">
      <c r="A3351" s="6">
        <v>45985</v>
      </c>
      <c r="B3351" s="3" t="s">
        <v>8445</v>
      </c>
      <c r="C3351" s="3" t="s">
        <v>1937</v>
      </c>
      <c r="D3351" s="3" t="s">
        <v>12</v>
      </c>
      <c r="E3351" s="3" t="s">
        <v>297</v>
      </c>
      <c r="F3351" s="3" t="s">
        <v>8446</v>
      </c>
      <c r="G3351" s="4" t="str">
        <f>HYPERLINK(F3351)</f>
        <v>https://jobseq.eqsuite.com/JobPost/View/6925e0e1e35a900001eeacbc/learning-consultant-on-site?lic=2040&amp;uid=37255</v>
      </c>
    </row>
    <row r="3352" spans="1:7" ht="20" customHeight="1" x14ac:dyDescent="0.3">
      <c r="A3352" s="6">
        <v>45985</v>
      </c>
      <c r="B3352" s="3" t="s">
        <v>133</v>
      </c>
      <c r="C3352" s="3" t="s">
        <v>112</v>
      </c>
      <c r="D3352" s="3" t="s">
        <v>134</v>
      </c>
      <c r="E3352" s="3" t="s">
        <v>135</v>
      </c>
      <c r="F3352" s="3" t="s">
        <v>8447</v>
      </c>
      <c r="G3352" s="4" t="str">
        <f>HYPERLINK(F3352)</f>
        <v>https://jobseq.eqsuite.com/JobPost/View/6925f26e9b7d50183c9ca738/cook-full-time?lic=2040&amp;uid=37255</v>
      </c>
    </row>
    <row r="3353" spans="1:7" ht="20" customHeight="1" x14ac:dyDescent="0.3">
      <c r="A3353" s="6">
        <v>45985</v>
      </c>
      <c r="B3353" s="3" t="s">
        <v>8448</v>
      </c>
      <c r="C3353" s="3" t="s">
        <v>6235</v>
      </c>
      <c r="D3353" s="3" t="s">
        <v>12</v>
      </c>
      <c r="E3353" s="3" t="s">
        <v>1376</v>
      </c>
      <c r="F3353" s="3" t="s">
        <v>8449</v>
      </c>
      <c r="G3353" s="4" t="str">
        <f>HYPERLINK(F3353)</f>
        <v>https://jobseq.eqsuite.com/JobPost/View/692dc9d142c3e2000179733d/cad-technician?lic=2040&amp;uid=37255</v>
      </c>
    </row>
    <row r="3354" spans="1:7" ht="20" customHeight="1" x14ac:dyDescent="0.3">
      <c r="A3354" s="6">
        <v>45985</v>
      </c>
      <c r="B3354" s="3" t="s">
        <v>232</v>
      </c>
      <c r="C3354" s="3" t="s">
        <v>172</v>
      </c>
      <c r="D3354" s="3" t="s">
        <v>32</v>
      </c>
      <c r="E3354" s="3" t="s">
        <v>146</v>
      </c>
      <c r="F3354" s="3" t="s">
        <v>8450</v>
      </c>
      <c r="G3354" s="4" t="str">
        <f>HYPERLINK(F3354)</f>
        <v>https://jobseq.eqsuite.com/JobPost/View/68fd2dbf9b7d5001a88d29af/icu-ccu-registered-nurse?lic=2040&amp;uid=37255</v>
      </c>
    </row>
    <row r="3355" spans="1:7" ht="20" customHeight="1" x14ac:dyDescent="0.3">
      <c r="A3355" s="6">
        <v>45985</v>
      </c>
      <c r="B3355" s="3" t="s">
        <v>218</v>
      </c>
      <c r="C3355" s="3" t="s">
        <v>7546</v>
      </c>
      <c r="D3355" s="3" t="s">
        <v>69</v>
      </c>
      <c r="E3355" s="3" t="s">
        <v>50</v>
      </c>
      <c r="F3355" s="3" t="s">
        <v>8451</v>
      </c>
      <c r="G3355" s="4" t="str">
        <f>HYPERLINK(F3355)</f>
        <v>https://jobseq.eqsuite.com/JobPost/View/692dca8742c3e200017bda99/customer-service-representative?lic=2040&amp;uid=37255</v>
      </c>
    </row>
    <row r="3356" spans="1:7" ht="20" customHeight="1" x14ac:dyDescent="0.3">
      <c r="A3356" s="6">
        <v>45985</v>
      </c>
      <c r="B3356" s="3" t="s">
        <v>8452</v>
      </c>
      <c r="C3356" s="3" t="s">
        <v>8453</v>
      </c>
      <c r="D3356" s="3" t="s">
        <v>962</v>
      </c>
      <c r="E3356" s="3" t="s">
        <v>1846</v>
      </c>
      <c r="F3356" s="3" t="s">
        <v>8454</v>
      </c>
      <c r="G3356" s="4" t="str">
        <f>HYPERLINK(F3356)</f>
        <v>https://jobseq.eqsuite.com/JobPost/View/6924f9419b7d512074f46b99/urgently-hiring-caregivers-to-work-with-seniors-weekly-pay?lic=2040&amp;uid=37255</v>
      </c>
    </row>
    <row r="3357" spans="1:7" ht="20" customHeight="1" x14ac:dyDescent="0.3">
      <c r="A3357" s="6">
        <v>45985</v>
      </c>
      <c r="B3357" s="3" t="s">
        <v>8455</v>
      </c>
      <c r="C3357" s="3" t="s">
        <v>8456</v>
      </c>
      <c r="D3357" s="3" t="s">
        <v>41</v>
      </c>
      <c r="E3357" s="3" t="s">
        <v>429</v>
      </c>
      <c r="F3357" s="3" t="s">
        <v>8457</v>
      </c>
      <c r="G3357" s="4" t="str">
        <f>HYPERLINK(F3357)</f>
        <v>https://jobseq.eqsuite.com/JobPost/View/692596e49b7d50183c9c5818/sales-trainee-program-february?lic=2040&amp;uid=37255</v>
      </c>
    </row>
    <row r="3358" spans="1:7" ht="20" customHeight="1" x14ac:dyDescent="0.3">
      <c r="A3358" s="6">
        <v>45985</v>
      </c>
      <c r="B3358" s="3" t="s">
        <v>8458</v>
      </c>
      <c r="C3358" s="3" t="s">
        <v>149</v>
      </c>
      <c r="D3358" s="3" t="s">
        <v>12</v>
      </c>
      <c r="E3358" s="3" t="s">
        <v>150</v>
      </c>
      <c r="F3358" s="3" t="s">
        <v>8459</v>
      </c>
      <c r="G3358" s="4" t="str">
        <f>HYPERLINK(F3358)</f>
        <v>https://jobseq.eqsuite.com/JobPost/View/692dc9f342c3e2000179e96f/nanny-help-required-in-tempe-for-1-child?lic=2040&amp;uid=37255</v>
      </c>
    </row>
    <row r="3359" spans="1:7" ht="20" customHeight="1" x14ac:dyDescent="0.3">
      <c r="A3359" s="6">
        <v>45985</v>
      </c>
      <c r="B3359" s="3" t="s">
        <v>8460</v>
      </c>
      <c r="C3359" s="3" t="s">
        <v>219</v>
      </c>
      <c r="D3359" s="3" t="s">
        <v>519</v>
      </c>
      <c r="E3359" s="3" t="s">
        <v>323</v>
      </c>
      <c r="F3359" s="3" t="s">
        <v>8461</v>
      </c>
      <c r="G3359" s="4" t="str">
        <f>HYPERLINK(F3359)</f>
        <v>https://jobseq.eqsuite.com/JobPost/View/692594f39b7d50183c9c549b/regional-sales-manager-fleet-digital-solutions?lic=2040&amp;uid=37255</v>
      </c>
    </row>
    <row r="3360" spans="1:7" ht="20" customHeight="1" x14ac:dyDescent="0.3">
      <c r="A3360" s="6">
        <v>45985</v>
      </c>
      <c r="B3360" s="3" t="s">
        <v>8462</v>
      </c>
      <c r="C3360" s="3" t="s">
        <v>4243</v>
      </c>
      <c r="D3360" s="3" t="s">
        <v>32</v>
      </c>
      <c r="E3360" s="3" t="s">
        <v>1856</v>
      </c>
      <c r="F3360" s="3" t="s">
        <v>8463</v>
      </c>
      <c r="G3360" s="4" t="str">
        <f>HYPERLINK(F3360)</f>
        <v>https://jobseq.eqsuite.com/JobPost/View/692b26d9f449a200017a0a0c/production-planner-i?lic=2040&amp;uid=37255</v>
      </c>
    </row>
    <row r="3361" spans="1:7" ht="20" customHeight="1" x14ac:dyDescent="0.3">
      <c r="A3361" s="6">
        <v>45985</v>
      </c>
      <c r="B3361" s="3" t="s">
        <v>8464</v>
      </c>
      <c r="C3361" s="3" t="s">
        <v>3814</v>
      </c>
      <c r="D3361" s="3" t="s">
        <v>3815</v>
      </c>
      <c r="E3361" s="3" t="s">
        <v>182</v>
      </c>
      <c r="F3361" s="3" t="s">
        <v>8465</v>
      </c>
      <c r="G3361" s="4" t="str">
        <f>HYPERLINK(F3361)</f>
        <v>https://jobseq.eqsuite.com/JobPost/View/69289ab89b7d50183c9e303c/dispensary-associate?lic=2040&amp;uid=37255</v>
      </c>
    </row>
    <row r="3362" spans="1:7" ht="20" customHeight="1" x14ac:dyDescent="0.3">
      <c r="A3362" s="6">
        <v>45985</v>
      </c>
      <c r="B3362" s="3" t="s">
        <v>8466</v>
      </c>
      <c r="C3362" s="3" t="s">
        <v>5084</v>
      </c>
      <c r="D3362" s="3" t="s">
        <v>32</v>
      </c>
      <c r="E3362" s="3" t="s">
        <v>54</v>
      </c>
      <c r="F3362" s="3" t="s">
        <v>8467</v>
      </c>
      <c r="G3362" s="4" t="str">
        <f>HYPERLINK(F3362)</f>
        <v>https://jobseq.eqsuite.com/JobPost/View/693461f24e14af00013ac2e0/case-manager-east-valley?lic=2040&amp;uid=37255</v>
      </c>
    </row>
    <row r="3363" spans="1:7" ht="20" customHeight="1" x14ac:dyDescent="0.3">
      <c r="A3363" s="6">
        <v>45985</v>
      </c>
      <c r="B3363" s="3" t="s">
        <v>3830</v>
      </c>
      <c r="C3363" s="3" t="s">
        <v>8441</v>
      </c>
      <c r="D3363" s="3" t="s">
        <v>32</v>
      </c>
      <c r="E3363" s="3" t="s">
        <v>1159</v>
      </c>
      <c r="F3363" s="3" t="s">
        <v>8468</v>
      </c>
      <c r="G3363" s="4" t="str">
        <f>HYPERLINK(F3363)</f>
        <v>https://jobseq.eqsuite.com/JobPost/View/69254c2e77925418806d2c8e/general-manager?lic=2040&amp;uid=37255</v>
      </c>
    </row>
    <row r="3364" spans="1:7" ht="20" customHeight="1" x14ac:dyDescent="0.3">
      <c r="A3364" s="6">
        <v>45985</v>
      </c>
      <c r="B3364" s="3" t="s">
        <v>8469</v>
      </c>
      <c r="C3364" s="3" t="s">
        <v>1262</v>
      </c>
      <c r="D3364" s="3" t="s">
        <v>12</v>
      </c>
      <c r="E3364" s="3" t="s">
        <v>262</v>
      </c>
      <c r="F3364" s="3" t="s">
        <v>8470</v>
      </c>
      <c r="G3364" s="4" t="str">
        <f>HYPERLINK(F3364)</f>
        <v>https://jobseq.eqsuite.com/JobPost/View/692dca1f42c3e200017a8381/commercial-counsel?lic=2040&amp;uid=37255</v>
      </c>
    </row>
    <row r="3365" spans="1:7" ht="20" customHeight="1" x14ac:dyDescent="0.3">
      <c r="A3365" s="6">
        <v>45985</v>
      </c>
      <c r="B3365" s="3" t="s">
        <v>8471</v>
      </c>
      <c r="C3365" s="3" t="s">
        <v>8453</v>
      </c>
      <c r="D3365" s="3" t="s">
        <v>2820</v>
      </c>
      <c r="E3365" s="3" t="s">
        <v>1846</v>
      </c>
      <c r="F3365" s="3" t="s">
        <v>8472</v>
      </c>
      <c r="G3365" s="4" t="str">
        <f>HYPERLINK(F3365)</f>
        <v>https://jobseq.eqsuite.com/JobPost/View/6924f97e77925418806cff20/in-home-caregivers-needed-to-work-with-seniors-weekly-pay?lic=2040&amp;uid=37255</v>
      </c>
    </row>
    <row r="3366" spans="1:7" ht="20" customHeight="1" x14ac:dyDescent="0.3">
      <c r="A3366" s="6">
        <v>45985</v>
      </c>
      <c r="B3366" s="3" t="s">
        <v>8473</v>
      </c>
      <c r="C3366" s="3" t="s">
        <v>149</v>
      </c>
      <c r="D3366" s="3" t="s">
        <v>12</v>
      </c>
      <c r="E3366" s="3" t="s">
        <v>150</v>
      </c>
      <c r="F3366" s="3" t="s">
        <v>8474</v>
      </c>
      <c r="G3366" s="4" t="str">
        <f>HYPERLINK(F3366)</f>
        <v>https://jobseq.eqsuite.com/JobPost/View/693c4b0059224b000109cceb/in-need-of-a-part-time-nanny-in-tempe-area-for-2-youngsters?lic=2040&amp;uid=37255</v>
      </c>
    </row>
    <row r="3367" spans="1:7" ht="20" customHeight="1" x14ac:dyDescent="0.3">
      <c r="A3367" s="6">
        <v>45985</v>
      </c>
      <c r="B3367" s="3" t="s">
        <v>8475</v>
      </c>
      <c r="C3367" s="3" t="s">
        <v>1500</v>
      </c>
      <c r="D3367" s="3" t="s">
        <v>41</v>
      </c>
      <c r="E3367" s="3" t="s">
        <v>74</v>
      </c>
      <c r="F3367" s="3" t="s">
        <v>8476</v>
      </c>
      <c r="G3367" s="4" t="str">
        <f>HYPERLINK(F3367)</f>
        <v>https://jobseq.eqsuite.com/JobPost/View/6925e1aae35a900001f19712/director-of-speech-language-pathology-chandler-az-90-000-100-000?lic=2040&amp;uid=37255</v>
      </c>
    </row>
    <row r="3368" spans="1:7" ht="20" customHeight="1" x14ac:dyDescent="0.3">
      <c r="A3368" s="6">
        <v>45985</v>
      </c>
      <c r="B3368" s="3" t="s">
        <v>8477</v>
      </c>
      <c r="C3368" s="3" t="s">
        <v>1209</v>
      </c>
      <c r="D3368" s="3" t="s">
        <v>12</v>
      </c>
      <c r="E3368" s="3" t="s">
        <v>1129</v>
      </c>
      <c r="F3368" s="3" t="s">
        <v>8478</v>
      </c>
      <c r="G3368" s="4" t="str">
        <f>HYPERLINK(F3368)</f>
        <v>https://jobseq.eqsuite.com/JobPost/View/6925c47a77925418806da927/saviynt-technical-architect?lic=2040&amp;uid=37255</v>
      </c>
    </row>
    <row r="3369" spans="1:7" ht="20" customHeight="1" x14ac:dyDescent="0.3">
      <c r="A3369" s="6">
        <v>45985</v>
      </c>
      <c r="B3369" s="3" t="s">
        <v>8479</v>
      </c>
      <c r="C3369" s="3" t="s">
        <v>1344</v>
      </c>
      <c r="D3369" s="3" t="s">
        <v>41</v>
      </c>
      <c r="E3369" s="3" t="s">
        <v>54</v>
      </c>
      <c r="F3369" s="3" t="s">
        <v>8480</v>
      </c>
      <c r="G3369" s="4" t="str">
        <f>HYPERLINK(F3369)</f>
        <v>https://jobseq.eqsuite.com/JobPost/View/692b271ff449a200017b182c/504-coordinator?lic=2040&amp;uid=37255</v>
      </c>
    </row>
    <row r="3370" spans="1:7" ht="20" customHeight="1" x14ac:dyDescent="0.3">
      <c r="A3370" s="6">
        <v>45985</v>
      </c>
      <c r="B3370" s="3" t="s">
        <v>1773</v>
      </c>
      <c r="C3370" s="3" t="s">
        <v>174</v>
      </c>
      <c r="D3370" s="3" t="s">
        <v>12</v>
      </c>
      <c r="E3370" s="3" t="s">
        <v>358</v>
      </c>
      <c r="F3370" s="3" t="s">
        <v>8481</v>
      </c>
      <c r="G3370" s="4" t="str">
        <f>HYPERLINK(F3370)</f>
        <v>https://jobseq.eqsuite.com/JobPost/View/692529339b7d512074f48347/day-porter?lic=2040&amp;uid=37255</v>
      </c>
    </row>
    <row r="3371" spans="1:7" ht="20" customHeight="1" x14ac:dyDescent="0.3">
      <c r="A3371" s="6">
        <v>45985</v>
      </c>
      <c r="B3371" s="3" t="s">
        <v>8482</v>
      </c>
      <c r="C3371" s="3" t="s">
        <v>2690</v>
      </c>
      <c r="D3371" s="3" t="s">
        <v>69</v>
      </c>
      <c r="E3371" s="3" t="s">
        <v>4561</v>
      </c>
      <c r="F3371" s="3" t="s">
        <v>8483</v>
      </c>
      <c r="G3371" s="4" t="str">
        <f>HYPERLINK(F3371)</f>
        <v>https://jobseq.eqsuite.com/JobPost/View/6925c61b7318e90f74ff03f2/membership-concierge-ii?lic=2040&amp;uid=37255</v>
      </c>
    </row>
    <row r="3372" spans="1:7" ht="20" customHeight="1" x14ac:dyDescent="0.3">
      <c r="A3372" s="6">
        <v>45985</v>
      </c>
      <c r="B3372" s="3" t="s">
        <v>8484</v>
      </c>
      <c r="C3372" s="3" t="s">
        <v>1653</v>
      </c>
      <c r="D3372" s="3" t="s">
        <v>41</v>
      </c>
      <c r="E3372" s="3" t="s">
        <v>345</v>
      </c>
      <c r="F3372" s="3" t="s">
        <v>8485</v>
      </c>
      <c r="G3372" s="4" t="str">
        <f>HYPERLINK(F3372)</f>
        <v>https://jobseq.eqsuite.com/JobPost/View/69258a127318e90f74fee603/lead-operating-engineer?lic=2040&amp;uid=37255</v>
      </c>
    </row>
    <row r="3373" spans="1:7" ht="20" customHeight="1" x14ac:dyDescent="0.3">
      <c r="A3373" s="6">
        <v>45985</v>
      </c>
      <c r="B3373" s="3" t="s">
        <v>8486</v>
      </c>
      <c r="C3373" s="3" t="s">
        <v>8487</v>
      </c>
      <c r="D3373" s="3" t="s">
        <v>12</v>
      </c>
      <c r="E3373" s="3" t="s">
        <v>2000</v>
      </c>
      <c r="F3373" s="3" t="s">
        <v>8488</v>
      </c>
      <c r="G3373" s="4" t="str">
        <f>HYPERLINK(F3373)</f>
        <v>https://jobseq.eqsuite.com/JobPost/View/692dc9d342c3e20001797e99/medical-courier?lic=2040&amp;uid=37255</v>
      </c>
    </row>
    <row r="3374" spans="1:7" ht="20" customHeight="1" x14ac:dyDescent="0.3">
      <c r="A3374" s="6">
        <v>45985</v>
      </c>
      <c r="B3374" s="3" t="s">
        <v>8489</v>
      </c>
      <c r="C3374" s="3" t="s">
        <v>1792</v>
      </c>
      <c r="D3374" s="3" t="s">
        <v>1793</v>
      </c>
      <c r="E3374" s="3" t="s">
        <v>1868</v>
      </c>
      <c r="F3374" s="3" t="s">
        <v>8490</v>
      </c>
      <c r="G3374" s="4" t="str">
        <f>HYPERLINK(F3374)</f>
        <v>https://jobseq.eqsuite.com/JobPost/View/69257b1a77925418806d5c68/analog-mixed-signal-layout-designer?lic=2040&amp;uid=37255</v>
      </c>
    </row>
    <row r="3375" spans="1:7" ht="20" customHeight="1" x14ac:dyDescent="0.3">
      <c r="A3375" s="6">
        <v>45985</v>
      </c>
      <c r="B3375" s="3" t="s">
        <v>8491</v>
      </c>
      <c r="C3375" s="3" t="s">
        <v>1977</v>
      </c>
      <c r="D3375" s="3" t="s">
        <v>69</v>
      </c>
      <c r="E3375" s="3" t="s">
        <v>182</v>
      </c>
      <c r="F3375" s="3" t="s">
        <v>8492</v>
      </c>
      <c r="G3375" s="4" t="str">
        <f>HYPERLINK(F3375)</f>
        <v>https://jobseq.eqsuite.com/JobPost/View/6924f84a77925418806cfdde/home-furniture-sales-consultant?lic=2040&amp;uid=37255</v>
      </c>
    </row>
    <row r="3376" spans="1:7" ht="20" customHeight="1" x14ac:dyDescent="0.3">
      <c r="A3376" s="6">
        <v>45985</v>
      </c>
      <c r="B3376" s="3" t="s">
        <v>8493</v>
      </c>
      <c r="C3376" s="3" t="s">
        <v>454</v>
      </c>
      <c r="D3376" s="3" t="s">
        <v>108</v>
      </c>
      <c r="E3376" s="3" t="s">
        <v>146</v>
      </c>
      <c r="F3376" s="3" t="s">
        <v>8494</v>
      </c>
      <c r="G3376" s="4" t="str">
        <f>HYPERLINK(F3376)</f>
        <v>https://jobseq.eqsuite.com/JobPost/View/6924f7539b7d50183c9bd8d7/cvicu-nurse?lic=2040&amp;uid=37255</v>
      </c>
    </row>
    <row r="3377" spans="1:7" ht="20" customHeight="1" x14ac:dyDescent="0.3">
      <c r="A3377" s="6">
        <v>45985</v>
      </c>
      <c r="B3377" s="3" t="s">
        <v>8495</v>
      </c>
      <c r="C3377" s="3" t="s">
        <v>1209</v>
      </c>
      <c r="D3377" s="3" t="s">
        <v>12</v>
      </c>
      <c r="E3377" s="3" t="s">
        <v>429</v>
      </c>
      <c r="F3377" s="3" t="s">
        <v>8496</v>
      </c>
      <c r="G3377" s="4" t="str">
        <f>HYPERLINK(F3377)</f>
        <v>https://jobseq.eqsuite.com/JobPost/View/6925c43e77925418806da911/trader-i?lic=2040&amp;uid=37255</v>
      </c>
    </row>
    <row r="3378" spans="1:7" ht="20" customHeight="1" x14ac:dyDescent="0.3">
      <c r="A3378" s="6">
        <v>45985</v>
      </c>
      <c r="B3378" s="3" t="s">
        <v>7766</v>
      </c>
      <c r="C3378" s="3" t="s">
        <v>3106</v>
      </c>
      <c r="D3378" s="3" t="s">
        <v>5115</v>
      </c>
      <c r="E3378" s="3" t="s">
        <v>228</v>
      </c>
      <c r="F3378" s="3" t="s">
        <v>8497</v>
      </c>
      <c r="G3378" s="4" t="str">
        <f>HYPERLINK(F3378)</f>
        <v>https://jobseq.eqsuite.com/JobPost/View/6925681277925418806d4ac4/document-control-coordinator?lic=2040&amp;uid=37255</v>
      </c>
    </row>
    <row r="3379" spans="1:7" ht="20" customHeight="1" x14ac:dyDescent="0.3">
      <c r="A3379" s="6">
        <v>45985</v>
      </c>
      <c r="B3379" s="3" t="s">
        <v>8498</v>
      </c>
      <c r="C3379" s="3" t="s">
        <v>5400</v>
      </c>
      <c r="D3379" s="3" t="s">
        <v>69</v>
      </c>
      <c r="E3379" s="3" t="s">
        <v>894</v>
      </c>
      <c r="F3379" s="3" t="s">
        <v>8499</v>
      </c>
      <c r="G3379" s="4" t="str">
        <f>HYPERLINK(F3379)</f>
        <v>https://jobseq.eqsuite.com/JobPost/View/69255c3d9b7d512074f4ada5/uslbm-ap-systems-analyst?lic=2040&amp;uid=37255</v>
      </c>
    </row>
    <row r="3380" spans="1:7" ht="20" customHeight="1" x14ac:dyDescent="0.3">
      <c r="A3380" s="6">
        <v>45985</v>
      </c>
      <c r="B3380" s="3" t="s">
        <v>8500</v>
      </c>
      <c r="C3380" s="3" t="s">
        <v>8501</v>
      </c>
      <c r="D3380" s="3" t="s">
        <v>12</v>
      </c>
      <c r="E3380" s="3" t="s">
        <v>1746</v>
      </c>
      <c r="F3380" s="3" t="s">
        <v>8502</v>
      </c>
      <c r="G3380" s="4" t="str">
        <f>HYPERLINK(F3380)</f>
        <v>https://jobseq.eqsuite.com/JobPost/View/6925e183e35a900001f0fc2d/data-visualization-specialist?lic=2040&amp;uid=37255</v>
      </c>
    </row>
    <row r="3381" spans="1:7" ht="20" customHeight="1" x14ac:dyDescent="0.3">
      <c r="A3381" s="6">
        <v>45985</v>
      </c>
      <c r="B3381" s="3" t="s">
        <v>8351</v>
      </c>
      <c r="C3381" s="3" t="s">
        <v>454</v>
      </c>
      <c r="D3381" s="3" t="s">
        <v>108</v>
      </c>
      <c r="E3381" s="3" t="s">
        <v>146</v>
      </c>
      <c r="F3381" s="3" t="s">
        <v>8503</v>
      </c>
      <c r="G3381" s="4" t="str">
        <f>HYPERLINK(F3381)</f>
        <v>https://jobseq.eqsuite.com/JobPost/View/6924f69a9b7d512074f468f2/charge-nurse-labor-and-delivery?lic=2040&amp;uid=37255</v>
      </c>
    </row>
    <row r="3382" spans="1:7" ht="20" customHeight="1" x14ac:dyDescent="0.3">
      <c r="A3382" s="6">
        <v>45985</v>
      </c>
      <c r="B3382" s="3" t="s">
        <v>6510</v>
      </c>
      <c r="C3382" s="3" t="s">
        <v>584</v>
      </c>
      <c r="D3382" s="3" t="s">
        <v>41</v>
      </c>
      <c r="E3382" s="3" t="s">
        <v>1259</v>
      </c>
      <c r="F3382" s="3" t="s">
        <v>8504</v>
      </c>
      <c r="G3382" s="4" t="str">
        <f>HYPERLINK(F3382)</f>
        <v>https://jobseq.eqsuite.com/JobPost/View/692dca6842c3e200017b70b2/field-service-technician?lic=2040&amp;uid=37255</v>
      </c>
    </row>
    <row r="3383" spans="1:7" ht="20" customHeight="1" x14ac:dyDescent="0.3">
      <c r="A3383" s="6">
        <v>45985</v>
      </c>
      <c r="B3383" s="3" t="s">
        <v>8049</v>
      </c>
      <c r="C3383" s="3" t="s">
        <v>442</v>
      </c>
      <c r="D3383" s="3" t="s">
        <v>12</v>
      </c>
      <c r="E3383" s="3" t="s">
        <v>443</v>
      </c>
      <c r="F3383" s="3" t="s">
        <v>8505</v>
      </c>
      <c r="G3383" s="4" t="str">
        <f>HYPERLINK(F3383)</f>
        <v>https://jobseq.eqsuite.com/JobPost/View/6926611c77925418806e5030/controller?lic=2040&amp;uid=37255</v>
      </c>
    </row>
    <row r="3384" spans="1:7" ht="20" customHeight="1" x14ac:dyDescent="0.3">
      <c r="A3384" s="6">
        <v>45985</v>
      </c>
      <c r="B3384" s="3" t="s">
        <v>8506</v>
      </c>
      <c r="C3384" s="3" t="s">
        <v>4064</v>
      </c>
      <c r="D3384" s="3" t="s">
        <v>12</v>
      </c>
      <c r="E3384" s="3" t="s">
        <v>3009</v>
      </c>
      <c r="F3384" s="3" t="s">
        <v>8507</v>
      </c>
      <c r="G3384" s="4" t="str">
        <f>HYPERLINK(F3384)</f>
        <v>https://jobseq.eqsuite.com/JobPost/View/6925e0cde35a900001ee685d/lpn-part-time?lic=2040&amp;uid=37255</v>
      </c>
    </row>
    <row r="3385" spans="1:7" ht="20" customHeight="1" x14ac:dyDescent="0.3">
      <c r="A3385" s="6">
        <v>45985</v>
      </c>
      <c r="B3385" s="3" t="s">
        <v>8508</v>
      </c>
      <c r="C3385" s="3" t="s">
        <v>3314</v>
      </c>
      <c r="D3385" s="3" t="s">
        <v>12</v>
      </c>
      <c r="E3385" s="3" t="s">
        <v>1868</v>
      </c>
      <c r="F3385" s="3" t="s">
        <v>8509</v>
      </c>
      <c r="G3385" s="4" t="str">
        <f>HYPERLINK(F3385)</f>
        <v>https://jobseq.eqsuite.com/JobPost/View/6925e1afe35a900001f1a600/rf-engineering-test-tech?lic=2040&amp;uid=37255</v>
      </c>
    </row>
    <row r="3386" spans="1:7" ht="20" customHeight="1" x14ac:dyDescent="0.3">
      <c r="A3386" s="6">
        <v>45985</v>
      </c>
      <c r="B3386" s="3" t="s">
        <v>8510</v>
      </c>
      <c r="C3386" s="3" t="s">
        <v>163</v>
      </c>
      <c r="D3386" s="3" t="s">
        <v>12</v>
      </c>
      <c r="E3386" s="3" t="s">
        <v>429</v>
      </c>
      <c r="F3386" s="3" t="s">
        <v>8511</v>
      </c>
      <c r="G3386" s="4" t="str">
        <f>HYPERLINK(F3386)</f>
        <v>https://jobseq.eqsuite.com/JobPost/View/6924f4ea77925418806cfa64/j-p-morgan-wealth-management-investment-servicing-senior-specialist-unlicensed?lic=2040&amp;uid=37255</v>
      </c>
    </row>
    <row r="3387" spans="1:7" ht="20" customHeight="1" x14ac:dyDescent="0.3">
      <c r="A3387" s="6">
        <v>45985</v>
      </c>
      <c r="B3387" s="3" t="s">
        <v>8512</v>
      </c>
      <c r="C3387" s="3" t="s">
        <v>238</v>
      </c>
      <c r="D3387" s="3" t="s">
        <v>32</v>
      </c>
      <c r="E3387" s="3" t="s">
        <v>341</v>
      </c>
      <c r="F3387" s="3" t="s">
        <v>8513</v>
      </c>
      <c r="G3387" s="4" t="str">
        <f>HYPERLINK(F3387)</f>
        <v>https://jobseq.eqsuite.com/JobPost/View/6930357f7792541880722a83/sr-principal-engineer-systems?lic=2040&amp;uid=37255</v>
      </c>
    </row>
    <row r="3388" spans="1:7" ht="20" customHeight="1" x14ac:dyDescent="0.3">
      <c r="A3388" s="6">
        <v>45985</v>
      </c>
      <c r="B3388" s="3" t="s">
        <v>8514</v>
      </c>
      <c r="C3388" s="3" t="s">
        <v>6367</v>
      </c>
      <c r="D3388" s="3" t="s">
        <v>32</v>
      </c>
      <c r="E3388" s="3" t="s">
        <v>23</v>
      </c>
      <c r="F3388" s="3" t="s">
        <v>8515</v>
      </c>
      <c r="G3388" s="4" t="str">
        <f>HYPERLINK(F3388)</f>
        <v>https://jobseq.eqsuite.com/JobPost/View/69248f7cdca54c0001e8c518/kitchen-team-leader?lic=2040&amp;uid=37255</v>
      </c>
    </row>
    <row r="3389" spans="1:7" ht="20" customHeight="1" x14ac:dyDescent="0.3">
      <c r="A3389" s="6">
        <v>45985</v>
      </c>
      <c r="B3389" s="3" t="s">
        <v>8516</v>
      </c>
      <c r="C3389" s="3" t="s">
        <v>8517</v>
      </c>
      <c r="D3389" s="3" t="s">
        <v>379</v>
      </c>
      <c r="E3389" s="3" t="s">
        <v>358</v>
      </c>
      <c r="F3389" s="3" t="s">
        <v>8518</v>
      </c>
      <c r="G3389" s="4" t="str">
        <f>HYPERLINK(F3389)</f>
        <v>https://jobseq.eqsuite.com/JobPost/View/69257efe77925418806d6019/dealership-porter-manager-mercedes-benz-of-gilbert?lic=2040&amp;uid=37255</v>
      </c>
    </row>
    <row r="3390" spans="1:7" ht="20" customHeight="1" x14ac:dyDescent="0.3">
      <c r="A3390" s="6">
        <v>45985</v>
      </c>
      <c r="B3390" s="3" t="s">
        <v>8519</v>
      </c>
      <c r="C3390" s="3" t="s">
        <v>853</v>
      </c>
      <c r="D3390" s="3" t="s">
        <v>12</v>
      </c>
      <c r="E3390" s="3" t="s">
        <v>683</v>
      </c>
      <c r="F3390" s="3" t="s">
        <v>8520</v>
      </c>
      <c r="G3390" s="4" t="str">
        <f>HYPERLINK(F3390)</f>
        <v>https://jobseq.eqsuite.com/JobPost/View/6925e19de35a900001f15f86/department-human-resources-specialist-senior?lic=2040&amp;uid=37255</v>
      </c>
    </row>
    <row r="3391" spans="1:7" ht="20" customHeight="1" x14ac:dyDescent="0.3">
      <c r="A3391" s="6">
        <v>45985</v>
      </c>
      <c r="B3391" s="3" t="s">
        <v>8521</v>
      </c>
      <c r="C3391" s="3" t="s">
        <v>5853</v>
      </c>
      <c r="D3391" s="3" t="s">
        <v>12</v>
      </c>
      <c r="E3391" s="3" t="s">
        <v>443</v>
      </c>
      <c r="F3391" s="3" t="s">
        <v>8522</v>
      </c>
      <c r="G3391" s="4" t="str">
        <f>HYPERLINK(F3391)</f>
        <v>https://jobseq.eqsuite.com/JobPost/View/693d9c4f952bc90001870fa7/manager-global-accounting?lic=2040&amp;uid=37255</v>
      </c>
    </row>
    <row r="3392" spans="1:7" ht="20" customHeight="1" x14ac:dyDescent="0.3">
      <c r="A3392" s="6">
        <v>45985</v>
      </c>
      <c r="B3392" s="3" t="s">
        <v>8523</v>
      </c>
      <c r="C3392" s="3" t="s">
        <v>242</v>
      </c>
      <c r="D3392" s="3" t="s">
        <v>69</v>
      </c>
      <c r="E3392" s="3" t="s">
        <v>1465</v>
      </c>
      <c r="F3392" s="3" t="s">
        <v>8524</v>
      </c>
      <c r="G3392" s="4" t="str">
        <f>HYPERLINK(F3392)</f>
        <v>https://jobseq.eqsuite.com/JobPost/View/69260baa9b7d510c4c611f1f/assessment-specialist?lic=2040&amp;uid=37255</v>
      </c>
    </row>
    <row r="3393" spans="1:7" ht="20" customHeight="1" x14ac:dyDescent="0.3">
      <c r="A3393" s="6">
        <v>45985</v>
      </c>
      <c r="B3393" s="3" t="s">
        <v>8525</v>
      </c>
      <c r="C3393" s="3" t="s">
        <v>5810</v>
      </c>
      <c r="D3393" s="3" t="s">
        <v>69</v>
      </c>
      <c r="E3393" s="3" t="s">
        <v>146</v>
      </c>
      <c r="F3393" s="3" t="s">
        <v>8526</v>
      </c>
      <c r="G3393" s="4" t="str">
        <f>HYPERLINK(F3393)</f>
        <v>https://jobseq.eqsuite.com/JobPost/View/6924c8109b7d50183c9ba1da/rn-l-d?lic=2040&amp;uid=37255</v>
      </c>
    </row>
    <row r="3394" spans="1:7" ht="20" customHeight="1" x14ac:dyDescent="0.3">
      <c r="A3394" s="6">
        <v>45985</v>
      </c>
      <c r="B3394" s="3" t="s">
        <v>8527</v>
      </c>
      <c r="C3394" s="3" t="s">
        <v>149</v>
      </c>
      <c r="D3394" s="3" t="s">
        <v>12</v>
      </c>
      <c r="E3394" s="3" t="s">
        <v>150</v>
      </c>
      <c r="F3394" s="3" t="s">
        <v>8528</v>
      </c>
      <c r="G3394" s="4" t="str">
        <f>HYPERLINK(F3394)</f>
        <v>https://jobseq.eqsuite.com/JobPost/View/692b26b7f449a2000179829f/require-a-part-time-nanny-near-asu-az-for-2-toddlers?lic=2040&amp;uid=37255</v>
      </c>
    </row>
    <row r="3395" spans="1:7" ht="20" customHeight="1" x14ac:dyDescent="0.3">
      <c r="A3395" s="6">
        <v>45985</v>
      </c>
      <c r="B3395" s="3" t="s">
        <v>8529</v>
      </c>
      <c r="C3395" s="3" t="s">
        <v>438</v>
      </c>
      <c r="D3395" s="3" t="s">
        <v>69</v>
      </c>
      <c r="E3395" s="3" t="s">
        <v>723</v>
      </c>
      <c r="F3395" s="3" t="s">
        <v>8530</v>
      </c>
      <c r="G3395" s="4" t="str">
        <f>HYPERLINK(F3395)</f>
        <v>https://jobseq.eqsuite.com/JobPost/View/6928cacd9b7d50183c9e5751/nurse-practitioner-hematology-oncology?lic=2040&amp;uid=37255</v>
      </c>
    </row>
    <row r="3396" spans="1:7" ht="20" customHeight="1" x14ac:dyDescent="0.3">
      <c r="A3396" s="6">
        <v>45985</v>
      </c>
      <c r="B3396" s="3" t="s">
        <v>8531</v>
      </c>
      <c r="C3396" s="3" t="s">
        <v>8532</v>
      </c>
      <c r="D3396" s="3" t="s">
        <v>41</v>
      </c>
      <c r="E3396" s="3" t="s">
        <v>2656</v>
      </c>
      <c r="F3396" s="3" t="s">
        <v>8533</v>
      </c>
      <c r="G3396" s="4" t="str">
        <f>HYPERLINK(F3396)</f>
        <v>https://jobseq.eqsuite.com/JobPost/View/692b2732f449a200017b5481/firebird-motorsports-park-operations-event-support-occasional-seasonal-event-based-employment?lic=2040&amp;uid=37255</v>
      </c>
    </row>
    <row r="3397" spans="1:7" ht="20" customHeight="1" x14ac:dyDescent="0.3">
      <c r="A3397" s="6">
        <v>45985</v>
      </c>
      <c r="B3397" s="3" t="s">
        <v>7233</v>
      </c>
      <c r="C3397" s="3" t="s">
        <v>7234</v>
      </c>
      <c r="D3397" s="3" t="s">
        <v>2820</v>
      </c>
      <c r="E3397" s="3" t="s">
        <v>838</v>
      </c>
      <c r="F3397" s="3" t="s">
        <v>8534</v>
      </c>
      <c r="G3397" s="4" t="str">
        <f>HYPERLINK(F3397)</f>
        <v>https://jobseq.eqsuite.com/JobPost/View/6924f97d7318e90f74feb2f0/ophthalmic-assistant?lic=2040&amp;uid=37255</v>
      </c>
    </row>
    <row r="3398" spans="1:7" ht="20" customHeight="1" x14ac:dyDescent="0.3">
      <c r="A3398" s="6">
        <v>45985</v>
      </c>
      <c r="B3398" s="3" t="s">
        <v>8535</v>
      </c>
      <c r="C3398" s="3" t="s">
        <v>8453</v>
      </c>
      <c r="D3398" s="3" t="s">
        <v>962</v>
      </c>
      <c r="E3398" s="3" t="s">
        <v>1846</v>
      </c>
      <c r="F3398" s="3" t="s">
        <v>8536</v>
      </c>
      <c r="G3398" s="4" t="str">
        <f>HYPERLINK(F3398)</f>
        <v>https://jobseq.eqsuite.com/JobPost/View/6924f9419b7d50183c9bdade/urgently-hiring-weekend-caregiver?lic=2040&amp;uid=37255</v>
      </c>
    </row>
    <row r="3399" spans="1:7" ht="20" customHeight="1" x14ac:dyDescent="0.3">
      <c r="A3399" s="6">
        <v>45985</v>
      </c>
      <c r="B3399" s="3" t="s">
        <v>8537</v>
      </c>
      <c r="C3399" s="3" t="s">
        <v>8538</v>
      </c>
      <c r="D3399" s="3" t="s">
        <v>69</v>
      </c>
      <c r="E3399" s="3" t="s">
        <v>253</v>
      </c>
      <c r="F3399" s="3" t="s">
        <v>8539</v>
      </c>
      <c r="G3399" s="4" t="str">
        <f>HYPERLINK(F3399)</f>
        <v>https://jobseq.eqsuite.com/JobPost/View/69248f88dca54c0001e8f1df/licensed-massage-therapist?lic=2040&amp;uid=37255</v>
      </c>
    </row>
    <row r="3400" spans="1:7" ht="20" customHeight="1" x14ac:dyDescent="0.3">
      <c r="A3400" s="6">
        <v>45985</v>
      </c>
      <c r="B3400" s="3" t="s">
        <v>1620</v>
      </c>
      <c r="C3400" s="3" t="s">
        <v>3994</v>
      </c>
      <c r="D3400" s="3" t="s">
        <v>8540</v>
      </c>
      <c r="E3400" s="3" t="s">
        <v>1097</v>
      </c>
      <c r="F3400" s="3" t="s">
        <v>8541</v>
      </c>
      <c r="G3400" s="4" t="str">
        <f>HYPERLINK(F3400)</f>
        <v>https://jobseq.eqsuite.com/JobPost/View/692582599b7d512074f4cee0/assistant-store-manager?lic=2040&amp;uid=37255</v>
      </c>
    </row>
    <row r="3401" spans="1:7" ht="20" customHeight="1" x14ac:dyDescent="0.3">
      <c r="A3401" s="6">
        <v>45985</v>
      </c>
      <c r="B3401" s="3" t="s">
        <v>1808</v>
      </c>
      <c r="C3401" s="3" t="s">
        <v>8542</v>
      </c>
      <c r="D3401" s="3" t="s">
        <v>12</v>
      </c>
      <c r="E3401" s="3" t="s">
        <v>1810</v>
      </c>
      <c r="F3401" s="3" t="s">
        <v>8543</v>
      </c>
      <c r="G3401" s="4" t="str">
        <f>HYPERLINK(F3401)</f>
        <v>https://jobseq.eqsuite.com/JobPost/View/69306cc8c5045b000172c4b8/bartender?lic=2040&amp;uid=37255</v>
      </c>
    </row>
    <row r="3402" spans="1:7" ht="20" customHeight="1" x14ac:dyDescent="0.3">
      <c r="A3402" s="6">
        <v>45985</v>
      </c>
      <c r="B3402" s="3" t="s">
        <v>8544</v>
      </c>
      <c r="C3402" s="3" t="s">
        <v>8545</v>
      </c>
      <c r="D3402" s="3" t="s">
        <v>41</v>
      </c>
      <c r="E3402" s="3" t="s">
        <v>1059</v>
      </c>
      <c r="F3402" s="3" t="s">
        <v>8546</v>
      </c>
      <c r="G3402" s="4" t="str">
        <f>HYPERLINK(F3402)</f>
        <v>https://jobseq.eqsuite.com/JobPost/View/6925e172e35a900001f0c0aa/office-project-engineer-assistant-project-manager?lic=2040&amp;uid=37255</v>
      </c>
    </row>
    <row r="3403" spans="1:7" ht="20" customHeight="1" x14ac:dyDescent="0.3">
      <c r="A3403" s="6">
        <v>45985</v>
      </c>
      <c r="B3403" s="3" t="s">
        <v>8547</v>
      </c>
      <c r="C3403" s="3" t="s">
        <v>1304</v>
      </c>
      <c r="D3403" s="3" t="s">
        <v>539</v>
      </c>
      <c r="E3403" s="3" t="s">
        <v>867</v>
      </c>
      <c r="F3403" s="3" t="s">
        <v>8548</v>
      </c>
      <c r="G3403" s="4" t="str">
        <f>HYPERLINK(F3403)</f>
        <v>https://jobseq.eqsuite.com/JobPost/View/6927ed339b7d50183c9dd8dd/before-after-school-assistant-facilitator-4380?lic=2040&amp;uid=37255</v>
      </c>
    </row>
    <row r="3404" spans="1:7" ht="20" customHeight="1" x14ac:dyDescent="0.3">
      <c r="A3404" s="6">
        <v>45985</v>
      </c>
      <c r="B3404" s="3" t="s">
        <v>8549</v>
      </c>
      <c r="C3404" s="3" t="s">
        <v>6347</v>
      </c>
      <c r="D3404" s="3" t="s">
        <v>12</v>
      </c>
      <c r="E3404" s="3" t="s">
        <v>429</v>
      </c>
      <c r="F3404" s="3" t="s">
        <v>8550</v>
      </c>
      <c r="G3404" s="4" t="str">
        <f>HYPERLINK(F3404)</f>
        <v>https://jobseq.eqsuite.com/JobPost/View/692732716e9157000103b064/client-services-representative-tempe?lic=2040&amp;uid=37255</v>
      </c>
    </row>
    <row r="3405" spans="1:7" ht="20" customHeight="1" x14ac:dyDescent="0.3">
      <c r="A3405" s="6">
        <v>45985</v>
      </c>
      <c r="B3405" s="3" t="s">
        <v>8551</v>
      </c>
      <c r="C3405" s="3" t="s">
        <v>5190</v>
      </c>
      <c r="D3405" s="3" t="s">
        <v>32</v>
      </c>
      <c r="E3405" s="3" t="s">
        <v>7094</v>
      </c>
      <c r="F3405" s="3" t="s">
        <v>8552</v>
      </c>
      <c r="G3405" s="4" t="str">
        <f>HYPERLINK(F3405)</f>
        <v>https://jobseq.eqsuite.com/JobPost/View/692524d79b7d50183c9bedcd/water-treatment-plant-pipefitter?lic=2040&amp;uid=37255</v>
      </c>
    </row>
    <row r="3406" spans="1:7" ht="20" customHeight="1" x14ac:dyDescent="0.3">
      <c r="A3406" s="6">
        <v>45985</v>
      </c>
      <c r="B3406" s="3" t="s">
        <v>8553</v>
      </c>
      <c r="C3406" s="3" t="s">
        <v>238</v>
      </c>
      <c r="D3406" s="3" t="s">
        <v>41</v>
      </c>
      <c r="E3406" s="3" t="s">
        <v>341</v>
      </c>
      <c r="F3406" s="3" t="s">
        <v>8554</v>
      </c>
      <c r="G3406" s="4" t="str">
        <f>HYPERLINK(F3406)</f>
        <v>https://jobseq.eqsuite.com/JobPost/View/6925a9b677925418806d97ac/principal-engineer-systems-level-3?lic=2040&amp;uid=37255</v>
      </c>
    </row>
    <row r="3407" spans="1:7" ht="20" customHeight="1" x14ac:dyDescent="0.3">
      <c r="A3407" s="6">
        <v>45985</v>
      </c>
      <c r="B3407" s="3" t="s">
        <v>5419</v>
      </c>
      <c r="C3407" s="3" t="s">
        <v>251</v>
      </c>
      <c r="D3407" s="3" t="s">
        <v>247</v>
      </c>
      <c r="E3407" s="3" t="s">
        <v>182</v>
      </c>
      <c r="F3407" s="3" t="s">
        <v>8555</v>
      </c>
      <c r="G3407" s="4" t="str">
        <f>HYPERLINK(F3407)</f>
        <v>https://jobseq.eqsuite.com/JobPost/View/6924f8c49b7d512074f46ab7/retail-sales-associate-customer-service?lic=2040&amp;uid=37255</v>
      </c>
    </row>
    <row r="3408" spans="1:7" ht="20" customHeight="1" x14ac:dyDescent="0.3">
      <c r="A3408" s="6">
        <v>45985</v>
      </c>
      <c r="B3408" s="3" t="s">
        <v>8556</v>
      </c>
      <c r="C3408" s="3" t="s">
        <v>8557</v>
      </c>
      <c r="D3408" s="3" t="s">
        <v>12</v>
      </c>
      <c r="E3408" s="3" t="s">
        <v>829</v>
      </c>
      <c r="F3408" s="3" t="s">
        <v>8558</v>
      </c>
      <c r="G3408" s="4" t="str">
        <f>HYPERLINK(F3408)</f>
        <v>https://jobseq.eqsuite.com/JobPost/View/692dc9b042c3e20001790f5c/test-center-administrator?lic=2040&amp;uid=37255</v>
      </c>
    </row>
    <row r="3409" spans="1:7" ht="20" customHeight="1" x14ac:dyDescent="0.3">
      <c r="A3409" s="6">
        <v>45985</v>
      </c>
      <c r="B3409" s="3" t="s">
        <v>8394</v>
      </c>
      <c r="C3409" s="3" t="s">
        <v>107</v>
      </c>
      <c r="D3409" s="3" t="s">
        <v>154</v>
      </c>
      <c r="E3409" s="3" t="s">
        <v>93</v>
      </c>
      <c r="F3409" s="3" t="s">
        <v>8559</v>
      </c>
      <c r="G3409" s="4" t="str">
        <f>HYPERLINK(F3409)</f>
        <v>https://jobseq.eqsuite.com/JobPost/View/6924ef969b7d50183c9bd19f/nurse-utilization-review?lic=2040&amp;uid=37255</v>
      </c>
    </row>
    <row r="3410" spans="1:7" ht="20" customHeight="1" x14ac:dyDescent="0.3">
      <c r="A3410" s="6">
        <v>45985</v>
      </c>
      <c r="B3410" s="3" t="s">
        <v>8560</v>
      </c>
      <c r="C3410" s="3" t="s">
        <v>273</v>
      </c>
      <c r="D3410" s="3" t="s">
        <v>659</v>
      </c>
      <c r="E3410" s="3" t="s">
        <v>275</v>
      </c>
      <c r="F3410" s="3" t="s">
        <v>8561</v>
      </c>
      <c r="G3410" s="4" t="str">
        <f>HYPERLINK(F3410)</f>
        <v>https://jobseq.eqsuite.com/JobPost/View/6924eabe77925418806ceea8/security-guard-flex-coverage?lic=2040&amp;uid=37255</v>
      </c>
    </row>
    <row r="3411" spans="1:7" ht="20" customHeight="1" x14ac:dyDescent="0.3">
      <c r="A3411" s="6">
        <v>45985</v>
      </c>
      <c r="B3411" s="3" t="s">
        <v>4425</v>
      </c>
      <c r="C3411" s="3" t="s">
        <v>4426</v>
      </c>
      <c r="D3411" s="3" t="s">
        <v>307</v>
      </c>
      <c r="E3411" s="3" t="s">
        <v>349</v>
      </c>
      <c r="F3411" s="3" t="s">
        <v>8562</v>
      </c>
      <c r="G3411" s="4" t="str">
        <f>HYPERLINK(F3411)</f>
        <v>https://jobseq.eqsuite.com/JobPost/View/69330d18779254188075ad12/general-service-technician?lic=2040&amp;uid=37255</v>
      </c>
    </row>
    <row r="3412" spans="1:7" ht="20" customHeight="1" x14ac:dyDescent="0.3">
      <c r="A3412" s="6">
        <v>45985</v>
      </c>
      <c r="B3412" s="3" t="s">
        <v>8563</v>
      </c>
      <c r="C3412" s="3" t="s">
        <v>2346</v>
      </c>
      <c r="D3412" s="3" t="s">
        <v>2347</v>
      </c>
      <c r="E3412" s="3" t="s">
        <v>1159</v>
      </c>
      <c r="F3412" s="3" t="s">
        <v>8564</v>
      </c>
      <c r="G3412" s="4" t="str">
        <f>HYPERLINK(F3412)</f>
        <v>https://jobseq.eqsuite.com/JobPost/View/6924e0209b7d50183c9bc387/licensed-optician-general-manager?lic=2040&amp;uid=37255</v>
      </c>
    </row>
    <row r="3413" spans="1:7" ht="20" customHeight="1" x14ac:dyDescent="0.3">
      <c r="A3413" s="6">
        <v>45985</v>
      </c>
      <c r="B3413" s="3" t="s">
        <v>8565</v>
      </c>
      <c r="C3413" s="3" t="s">
        <v>3106</v>
      </c>
      <c r="D3413" s="3" t="s">
        <v>5115</v>
      </c>
      <c r="E3413" s="3" t="s">
        <v>429</v>
      </c>
      <c r="F3413" s="3" t="s">
        <v>8566</v>
      </c>
      <c r="G3413" s="4" t="str">
        <f>HYPERLINK(F3413)</f>
        <v>https://jobseq.eqsuite.com/JobPost/View/692567d69b7d512074f4b6ff/dealer-specialist?lic=2040&amp;uid=37255</v>
      </c>
    </row>
    <row r="3414" spans="1:7" ht="20" customHeight="1" x14ac:dyDescent="0.3">
      <c r="A3414" s="6">
        <v>45985</v>
      </c>
      <c r="B3414" s="3" t="s">
        <v>8567</v>
      </c>
      <c r="C3414" s="3" t="s">
        <v>8568</v>
      </c>
      <c r="D3414" s="3" t="s">
        <v>12</v>
      </c>
      <c r="E3414" s="3" t="s">
        <v>829</v>
      </c>
      <c r="F3414" s="3" t="s">
        <v>8569</v>
      </c>
      <c r="G3414" s="4" t="str">
        <f>HYPERLINK(F3414)</f>
        <v>https://jobseq.eqsuite.com/JobPost/View/6925eaf59b7d510f244af1ec/administrative-assistant-support-intermediate?lic=2040&amp;uid=37255</v>
      </c>
    </row>
    <row r="3415" spans="1:7" ht="20" customHeight="1" x14ac:dyDescent="0.3">
      <c r="A3415" s="6">
        <v>45985</v>
      </c>
      <c r="B3415" s="3" t="s">
        <v>3035</v>
      </c>
      <c r="C3415" s="3" t="s">
        <v>8570</v>
      </c>
      <c r="D3415" s="3" t="s">
        <v>41</v>
      </c>
      <c r="E3415" s="3" t="s">
        <v>369</v>
      </c>
      <c r="F3415" s="3" t="s">
        <v>8571</v>
      </c>
      <c r="G3415" s="4" t="str">
        <f>HYPERLINK(F3415)</f>
        <v>https://jobseq.eqsuite.com/JobPost/View/692878257318e90f74ffd0e0/travel-nurse-rn-cardiac-cath-lab?lic=2040&amp;uid=37255</v>
      </c>
    </row>
    <row r="3416" spans="1:7" ht="20" customHeight="1" x14ac:dyDescent="0.3">
      <c r="A3416" s="6">
        <v>45984</v>
      </c>
      <c r="B3416" s="3" t="s">
        <v>8574</v>
      </c>
      <c r="C3416" s="3" t="s">
        <v>3983</v>
      </c>
      <c r="D3416" s="3" t="s">
        <v>12</v>
      </c>
      <c r="E3416" s="3" t="s">
        <v>582</v>
      </c>
      <c r="F3416" s="3" t="s">
        <v>8575</v>
      </c>
      <c r="G3416" s="4" t="str">
        <f>HYPERLINK(F3416)</f>
        <v>https://jobseq.eqsuite.com/JobPost/View/69248f83dca54c0001e8dce2/associate-staff-physician?lic=2040&amp;uid=37255</v>
      </c>
    </row>
    <row r="3417" spans="1:7" ht="20" customHeight="1" x14ac:dyDescent="0.3">
      <c r="A3417" s="6">
        <v>45984</v>
      </c>
      <c r="B3417" s="3" t="s">
        <v>8576</v>
      </c>
      <c r="C3417" s="3" t="s">
        <v>735</v>
      </c>
      <c r="D3417" s="3" t="s">
        <v>41</v>
      </c>
      <c r="E3417" s="3" t="s">
        <v>793</v>
      </c>
      <c r="F3417" s="3" t="s">
        <v>8577</v>
      </c>
      <c r="G3417" s="4" t="str">
        <f>HYPERLINK(F3417)</f>
        <v>https://jobseq.eqsuite.com/JobPost/View/692878249b7d50183c9e1590/senior-sales-engineer?lic=2040&amp;uid=37255</v>
      </c>
    </row>
    <row r="3418" spans="1:7" ht="20" customHeight="1" x14ac:dyDescent="0.3">
      <c r="A3418" s="6">
        <v>45984</v>
      </c>
      <c r="B3418" s="3" t="s">
        <v>8578</v>
      </c>
      <c r="C3418" s="3" t="s">
        <v>5789</v>
      </c>
      <c r="D3418" s="3" t="s">
        <v>12</v>
      </c>
      <c r="E3418" s="3" t="s">
        <v>913</v>
      </c>
      <c r="F3418" s="3" t="s">
        <v>8579</v>
      </c>
      <c r="G3418" s="4" t="str">
        <f>HYPERLINK(F3418)</f>
        <v>https://jobseq.eqsuite.com/JobPost/View/69286d757318e90f74ffccf3/software-implementation-consultant?lic=2040&amp;uid=37255</v>
      </c>
    </row>
    <row r="3419" spans="1:7" ht="20" customHeight="1" x14ac:dyDescent="0.3">
      <c r="A3419" s="6">
        <v>45984</v>
      </c>
      <c r="B3419" s="3" t="s">
        <v>8580</v>
      </c>
      <c r="C3419" s="3" t="s">
        <v>8581</v>
      </c>
      <c r="D3419" s="3" t="s">
        <v>12</v>
      </c>
      <c r="E3419" s="3" t="s">
        <v>2571</v>
      </c>
      <c r="F3419" s="3" t="s">
        <v>8582</v>
      </c>
      <c r="G3419" s="4" t="str">
        <f>HYPERLINK(F3419)</f>
        <v>https://jobseq.eqsuite.com/JobPost/View/6935b308bad88c0001cb218a/branch-product-manager-i-tempe-az?lic=2040&amp;uid=37255</v>
      </c>
    </row>
    <row r="3420" spans="1:7" ht="20" customHeight="1" x14ac:dyDescent="0.3">
      <c r="A3420" s="6">
        <v>45984</v>
      </c>
      <c r="B3420" s="3" t="s">
        <v>2025</v>
      </c>
      <c r="C3420" s="3" t="s">
        <v>8583</v>
      </c>
      <c r="D3420" s="3" t="s">
        <v>8584</v>
      </c>
      <c r="E3420" s="3" t="s">
        <v>609</v>
      </c>
      <c r="F3420" s="3" t="s">
        <v>8585</v>
      </c>
      <c r="G3420" s="4" t="str">
        <f>HYPERLINK(F3420)</f>
        <v>https://jobseq.eqsuite.com/JobPost/View/69260f9377925418806e0723/cook?lic=2040&amp;uid=37255</v>
      </c>
    </row>
    <row r="3421" spans="1:7" ht="20" customHeight="1" x14ac:dyDescent="0.3">
      <c r="A3421" s="6">
        <v>45984</v>
      </c>
      <c r="B3421" s="3" t="s">
        <v>8586</v>
      </c>
      <c r="C3421" s="3" t="s">
        <v>149</v>
      </c>
      <c r="D3421" s="3" t="s">
        <v>12</v>
      </c>
      <c r="E3421" s="3" t="s">
        <v>150</v>
      </c>
      <c r="F3421" s="3" t="s">
        <v>8587</v>
      </c>
      <c r="G3421" s="4" t="str">
        <f>HYPERLINK(F3421)</f>
        <v>https://jobseq.eqsuite.com/JobPost/View/693af8ce2bbb9d000114076d/seeking-weekday-nanny-near-asu?lic=2040&amp;uid=37255</v>
      </c>
    </row>
    <row r="3422" spans="1:7" ht="20" customHeight="1" x14ac:dyDescent="0.3">
      <c r="A3422" s="6">
        <v>45984</v>
      </c>
      <c r="B3422" s="3" t="s">
        <v>8588</v>
      </c>
      <c r="C3422" s="3" t="s">
        <v>8589</v>
      </c>
      <c r="D3422" s="3" t="s">
        <v>12</v>
      </c>
      <c r="E3422" s="3" t="s">
        <v>559</v>
      </c>
      <c r="F3422" s="3" t="s">
        <v>8590</v>
      </c>
      <c r="G3422" s="4" t="str">
        <f>HYPERLINK(F3422)</f>
        <v>https://jobseq.eqsuite.com/JobPost/View/693eed2e6cceba00011d4310/shipping-receiving-associate?lic=2040&amp;uid=37255</v>
      </c>
    </row>
    <row r="3423" spans="1:7" ht="20" customHeight="1" x14ac:dyDescent="0.3">
      <c r="A3423" s="6">
        <v>45984</v>
      </c>
      <c r="B3423" s="3" t="s">
        <v>8591</v>
      </c>
      <c r="C3423" s="3" t="s">
        <v>1591</v>
      </c>
      <c r="D3423" s="3" t="s">
        <v>12</v>
      </c>
      <c r="E3423" s="3" t="s">
        <v>443</v>
      </c>
      <c r="F3423" s="3" t="s">
        <v>8592</v>
      </c>
      <c r="G3423" s="4" t="str">
        <f>HYPERLINK(F3423)</f>
        <v>https://jobseq.eqsuite.com/JobPost/View/69248fbfdca54c0001e9ac34/sr-indirect-tax-analyst?lic=2040&amp;uid=37255</v>
      </c>
    </row>
    <row r="3424" spans="1:7" ht="20" customHeight="1" x14ac:dyDescent="0.3">
      <c r="A3424" s="6">
        <v>45984</v>
      </c>
      <c r="B3424" s="3" t="s">
        <v>8593</v>
      </c>
      <c r="C3424" s="3" t="s">
        <v>2567</v>
      </c>
      <c r="D3424" s="3" t="s">
        <v>32</v>
      </c>
      <c r="E3424" s="3" t="s">
        <v>971</v>
      </c>
      <c r="F3424" s="3" t="s">
        <v>8594</v>
      </c>
      <c r="G3424" s="4" t="str">
        <f>HYPERLINK(F3424)</f>
        <v>https://jobseq.eqsuite.com/JobPost/View/693991087318e90c703b9756/cspd-tech-or?lic=2040&amp;uid=37255</v>
      </c>
    </row>
    <row r="3425" spans="1:7" ht="20" customHeight="1" x14ac:dyDescent="0.3">
      <c r="A3425" s="6">
        <v>45984</v>
      </c>
      <c r="B3425" s="3" t="s">
        <v>8595</v>
      </c>
      <c r="C3425" s="3" t="s">
        <v>8596</v>
      </c>
      <c r="D3425" s="3" t="s">
        <v>41</v>
      </c>
      <c r="E3425" s="3" t="s">
        <v>61</v>
      </c>
      <c r="F3425" s="3" t="s">
        <v>8597</v>
      </c>
      <c r="G3425" s="4" t="str">
        <f>HYPERLINK(F3425)</f>
        <v>https://jobseq.eqsuite.com/JobPost/View/693eed5c6cceba00011de2d9/production-assembler?lic=2040&amp;uid=37255</v>
      </c>
    </row>
    <row r="3426" spans="1:7" ht="20" customHeight="1" x14ac:dyDescent="0.3">
      <c r="A3426" s="6">
        <v>45984</v>
      </c>
      <c r="B3426" s="3" t="s">
        <v>8598</v>
      </c>
      <c r="C3426" s="3" t="s">
        <v>8599</v>
      </c>
      <c r="D3426" s="3" t="s">
        <v>41</v>
      </c>
      <c r="E3426" s="3" t="s">
        <v>1743</v>
      </c>
      <c r="F3426" s="3" t="s">
        <v>8600</v>
      </c>
      <c r="G3426" s="4" t="str">
        <f>HYPERLINK(F3426)</f>
        <v>https://jobseq.eqsuite.com/JobPost/View/69286db29b7d50183c9e0da4/account-representative?lic=2040&amp;uid=37255</v>
      </c>
    </row>
    <row r="3427" spans="1:7" ht="20" customHeight="1" x14ac:dyDescent="0.3">
      <c r="A3427" s="6">
        <v>45984</v>
      </c>
      <c r="B3427" s="3" t="s">
        <v>8601</v>
      </c>
      <c r="C3427" s="3" t="s">
        <v>709</v>
      </c>
      <c r="D3427" s="3" t="s">
        <v>69</v>
      </c>
      <c r="E3427" s="3" t="s">
        <v>462</v>
      </c>
      <c r="F3427" s="3" t="s">
        <v>8602</v>
      </c>
      <c r="G3427" s="4" t="str">
        <f>HYPERLINK(F3427)</f>
        <v>https://jobseq.eqsuite.com/JobPost/View/692b17f47318e90f74003c04/cyber-identity-cyberark-manager?lic=2040&amp;uid=37255</v>
      </c>
    </row>
    <row r="3428" spans="1:7" ht="20" customHeight="1" x14ac:dyDescent="0.3">
      <c r="A3428" s="6">
        <v>45984</v>
      </c>
      <c r="B3428" s="3" t="s">
        <v>8603</v>
      </c>
      <c r="C3428" s="3" t="s">
        <v>709</v>
      </c>
      <c r="D3428" s="3" t="s">
        <v>12</v>
      </c>
      <c r="E3428" s="3" t="s">
        <v>1259</v>
      </c>
      <c r="F3428" s="3" t="s">
        <v>8604</v>
      </c>
      <c r="G3428" s="4" t="str">
        <f>HYPERLINK(F3428)</f>
        <v>https://jobseq.eqsuite.com/JobPost/View/692c78fd79833400012d5965/epic-radiant-and-cupid-specialist?lic=2040&amp;uid=37255</v>
      </c>
    </row>
    <row r="3429" spans="1:7" ht="20" customHeight="1" x14ac:dyDescent="0.3">
      <c r="A3429" s="6">
        <v>45984</v>
      </c>
      <c r="B3429" s="3" t="s">
        <v>3446</v>
      </c>
      <c r="C3429" s="3" t="s">
        <v>4064</v>
      </c>
      <c r="D3429" s="3" t="s">
        <v>12</v>
      </c>
      <c r="E3429" s="3" t="s">
        <v>3636</v>
      </c>
      <c r="F3429" s="3" t="s">
        <v>8605</v>
      </c>
      <c r="G3429" s="4" t="str">
        <f>HYPERLINK(F3429)</f>
        <v>https://jobseq.eqsuite.com/JobPost/View/693eed846cceba00011e7abc/server?lic=2040&amp;uid=37255</v>
      </c>
    </row>
    <row r="3430" spans="1:7" ht="20" customHeight="1" x14ac:dyDescent="0.3">
      <c r="A3430" s="6">
        <v>45984</v>
      </c>
      <c r="B3430" s="3" t="s">
        <v>8606</v>
      </c>
      <c r="C3430" s="3" t="s">
        <v>8607</v>
      </c>
      <c r="D3430" s="3" t="s">
        <v>41</v>
      </c>
      <c r="E3430" s="3" t="s">
        <v>1163</v>
      </c>
      <c r="F3430" s="3" t="s">
        <v>8608</v>
      </c>
      <c r="G3430" s="4" t="str">
        <f>HYPERLINK(F3430)</f>
        <v>https://jobseq.eqsuite.com/JobPost/View/69286d3777925418806f3bcf/senior-soc-design-engineer?lic=2040&amp;uid=37255</v>
      </c>
    </row>
    <row r="3431" spans="1:7" ht="20" customHeight="1" x14ac:dyDescent="0.3">
      <c r="A3431" s="6">
        <v>45984</v>
      </c>
      <c r="B3431" s="3" t="s">
        <v>8609</v>
      </c>
      <c r="C3431" s="3" t="s">
        <v>149</v>
      </c>
      <c r="D3431" s="3" t="s">
        <v>12</v>
      </c>
      <c r="E3431" s="3" t="s">
        <v>150</v>
      </c>
      <c r="F3431" s="3" t="s">
        <v>8610</v>
      </c>
      <c r="G3431" s="4" t="str">
        <f>HYPERLINK(F3431)</f>
        <v>https://jobseq.eqsuite.com/JobPost/View/692dc9ce42c3e200017969ca/searching-for-a-part-time-nanny-near-asu-az-for-2-kids?lic=2040&amp;uid=37255</v>
      </c>
    </row>
    <row r="3432" spans="1:7" ht="20" customHeight="1" x14ac:dyDescent="0.3">
      <c r="A3432" s="6">
        <v>45984</v>
      </c>
      <c r="B3432" s="3" t="s">
        <v>5658</v>
      </c>
      <c r="C3432" s="3" t="s">
        <v>8583</v>
      </c>
      <c r="D3432" s="3" t="s">
        <v>8611</v>
      </c>
      <c r="E3432" s="3" t="s">
        <v>568</v>
      </c>
      <c r="F3432" s="3" t="s">
        <v>8612</v>
      </c>
      <c r="G3432" s="4" t="str">
        <f>HYPERLINK(F3432)</f>
        <v>https://jobseq.eqsuite.com/JobPost/View/692f47639b7d500cd47b66fd/dishwasher?lic=2040&amp;uid=37255</v>
      </c>
    </row>
    <row r="3433" spans="1:7" ht="20" customHeight="1" x14ac:dyDescent="0.3">
      <c r="A3433" s="6">
        <v>45984</v>
      </c>
      <c r="B3433" s="3" t="s">
        <v>6955</v>
      </c>
      <c r="C3433" s="3" t="s">
        <v>6956</v>
      </c>
      <c r="D3433" s="3" t="s">
        <v>32</v>
      </c>
      <c r="E3433" s="3" t="s">
        <v>1026</v>
      </c>
      <c r="F3433" s="3" t="s">
        <v>8613</v>
      </c>
      <c r="G3433" s="4" t="str">
        <f>HYPERLINK(F3433)</f>
        <v>https://jobseq.eqsuite.com/JobPost/View/693704fa8bd456000183ddb4/maintenance-foreman?lic=2040&amp;uid=37255</v>
      </c>
    </row>
    <row r="3434" spans="1:7" ht="20" customHeight="1" x14ac:dyDescent="0.3">
      <c r="A3434" s="6">
        <v>45984</v>
      </c>
      <c r="B3434" s="3" t="s">
        <v>2025</v>
      </c>
      <c r="C3434" s="3" t="s">
        <v>8583</v>
      </c>
      <c r="D3434" s="3" t="s">
        <v>8611</v>
      </c>
      <c r="E3434" s="3" t="s">
        <v>609</v>
      </c>
      <c r="F3434" s="3" t="s">
        <v>8614</v>
      </c>
      <c r="G3434" s="4" t="str">
        <f>HYPERLINK(F3434)</f>
        <v>https://jobseq.eqsuite.com/JobPost/View/69260fcf77925418806e0749/cook?lic=2040&amp;uid=37255</v>
      </c>
    </row>
    <row r="3435" spans="1:7" ht="20" customHeight="1" x14ac:dyDescent="0.3">
      <c r="A3435" s="6">
        <v>45984</v>
      </c>
      <c r="B3435" s="3" t="s">
        <v>8615</v>
      </c>
      <c r="C3435" s="3" t="s">
        <v>853</v>
      </c>
      <c r="D3435" s="3" t="s">
        <v>12</v>
      </c>
      <c r="E3435" s="3" t="s">
        <v>8616</v>
      </c>
      <c r="F3435" s="3" t="s">
        <v>8617</v>
      </c>
      <c r="G3435" s="4" t="str">
        <f>HYPERLINK(F3435)</f>
        <v>https://jobseq.eqsuite.com/JobPost/View/69248fbddca54c0001e9a626/bioinformatic-scientist?lic=2040&amp;uid=37255</v>
      </c>
    </row>
    <row r="3436" spans="1:7" ht="20" customHeight="1" x14ac:dyDescent="0.3">
      <c r="A3436" s="6">
        <v>45984</v>
      </c>
      <c r="B3436" s="3" t="s">
        <v>8618</v>
      </c>
      <c r="C3436" s="3" t="s">
        <v>5601</v>
      </c>
      <c r="D3436" s="3" t="s">
        <v>41</v>
      </c>
      <c r="E3436" s="3" t="s">
        <v>123</v>
      </c>
      <c r="F3436" s="3" t="s">
        <v>8619</v>
      </c>
      <c r="G3436" s="4" t="str">
        <f>HYPERLINK(F3436)</f>
        <v>https://jobseq.eqsuite.com/JobPost/View/692c788879833400012b9808/med-tech?lic=2040&amp;uid=37255</v>
      </c>
    </row>
    <row r="3437" spans="1:7" ht="20" customHeight="1" x14ac:dyDescent="0.3">
      <c r="A3437" s="6">
        <v>45984</v>
      </c>
      <c r="B3437" s="3" t="s">
        <v>5658</v>
      </c>
      <c r="C3437" s="3" t="s">
        <v>8583</v>
      </c>
      <c r="D3437" s="3" t="s">
        <v>8584</v>
      </c>
      <c r="E3437" s="3" t="s">
        <v>568</v>
      </c>
      <c r="F3437" s="3" t="s">
        <v>8620</v>
      </c>
      <c r="G3437" s="4" t="str">
        <f>HYPERLINK(F3437)</f>
        <v>https://jobseq.eqsuite.com/JobPost/View/692f479f779254188071a727/dishwasher?lic=2040&amp;uid=37255</v>
      </c>
    </row>
    <row r="3438" spans="1:7" ht="20" customHeight="1" x14ac:dyDescent="0.3">
      <c r="A3438" s="6">
        <v>45984</v>
      </c>
      <c r="B3438" s="3" t="s">
        <v>8621</v>
      </c>
      <c r="C3438" s="3" t="s">
        <v>853</v>
      </c>
      <c r="D3438" s="3" t="s">
        <v>12</v>
      </c>
      <c r="E3438" s="3" t="s">
        <v>341</v>
      </c>
      <c r="F3438" s="3" t="s">
        <v>8622</v>
      </c>
      <c r="G3438" s="4" t="str">
        <f>HYPERLINK(F3438)</f>
        <v>https://jobseq.eqsuite.com/JobPost/View/6925e1bae35a900001f1d330/eda-engineer?lic=2040&amp;uid=37255</v>
      </c>
    </row>
    <row r="3439" spans="1:7" ht="20" customHeight="1" x14ac:dyDescent="0.3">
      <c r="A3439" s="6">
        <v>45984</v>
      </c>
      <c r="B3439" s="3" t="s">
        <v>453</v>
      </c>
      <c r="C3439" s="3" t="s">
        <v>8623</v>
      </c>
      <c r="D3439" s="3" t="s">
        <v>41</v>
      </c>
      <c r="E3439" s="3" t="s">
        <v>455</v>
      </c>
      <c r="F3439" s="3" t="s">
        <v>8624</v>
      </c>
      <c r="G3439" s="4" t="str">
        <f>HYPERLINK(F3439)</f>
        <v>https://jobseq.eqsuite.com/JobPost/View/692c787979833400012b615f/phlebotomist?lic=2040&amp;uid=37255</v>
      </c>
    </row>
    <row r="3440" spans="1:7" ht="20" customHeight="1" x14ac:dyDescent="0.3">
      <c r="A3440" s="6">
        <v>45984</v>
      </c>
      <c r="B3440" s="3" t="s">
        <v>8625</v>
      </c>
      <c r="C3440" s="3" t="s">
        <v>3811</v>
      </c>
      <c r="D3440" s="3" t="s">
        <v>12</v>
      </c>
      <c r="E3440" s="3" t="s">
        <v>605</v>
      </c>
      <c r="F3440" s="3" t="s">
        <v>8626</v>
      </c>
      <c r="G3440" s="4" t="str">
        <f>HYPERLINK(F3440)</f>
        <v>https://jobseq.eqsuite.com/JobPost/View/69248f91dca54c0001e91610/restaurant-1-server?lic=2040&amp;uid=37255</v>
      </c>
    </row>
    <row r="3441" spans="1:7" ht="20" customHeight="1" x14ac:dyDescent="0.3">
      <c r="A3441" s="6">
        <v>45984</v>
      </c>
      <c r="B3441" s="3" t="s">
        <v>8627</v>
      </c>
      <c r="C3441" s="3" t="s">
        <v>5142</v>
      </c>
      <c r="D3441" s="3" t="s">
        <v>12</v>
      </c>
      <c r="E3441" s="3" t="s">
        <v>425</v>
      </c>
      <c r="F3441" s="3" t="s">
        <v>8628</v>
      </c>
      <c r="G3441" s="4" t="str">
        <f>HYPERLINK(F3441)</f>
        <v>https://jobseq.eqsuite.com/JobPost/View/692c78b779833400012c4bc6/risk-security-solution-designer-servicenow?lic=2040&amp;uid=37255</v>
      </c>
    </row>
    <row r="3442" spans="1:7" ht="20" customHeight="1" x14ac:dyDescent="0.3">
      <c r="A3442" s="6">
        <v>45984</v>
      </c>
      <c r="B3442" s="3" t="s">
        <v>8629</v>
      </c>
      <c r="C3442" s="3" t="s">
        <v>8630</v>
      </c>
      <c r="D3442" s="3" t="s">
        <v>41</v>
      </c>
      <c r="E3442" s="3" t="s">
        <v>2293</v>
      </c>
      <c r="F3442" s="3" t="s">
        <v>8631</v>
      </c>
      <c r="G3442" s="4" t="str">
        <f>HYPERLINK(F3442)</f>
        <v>https://jobseq.eqsuite.com/JobPost/View/692dc9bb42c3e20001792aaa/cnc-tool-setter-operator?lic=2040&amp;uid=37255</v>
      </c>
    </row>
    <row r="3443" spans="1:7" ht="20" customHeight="1" x14ac:dyDescent="0.3">
      <c r="A3443" s="6">
        <v>45984</v>
      </c>
      <c r="B3443" s="3" t="s">
        <v>8632</v>
      </c>
      <c r="C3443" s="3" t="s">
        <v>8633</v>
      </c>
      <c r="D3443" s="3" t="s">
        <v>32</v>
      </c>
      <c r="E3443" s="3" t="s">
        <v>1868</v>
      </c>
      <c r="F3443" s="3" t="s">
        <v>8634</v>
      </c>
      <c r="G3443" s="4" t="str">
        <f>HYPERLINK(F3443)</f>
        <v>https://jobseq.eqsuite.com/JobPost/View/69248f7bdca54c0001e8bf22/sr-rf-test-engineer-for-fcc-ce-regulatory-compliance?lic=2040&amp;uid=37255</v>
      </c>
    </row>
    <row r="3444" spans="1:7" ht="20" customHeight="1" x14ac:dyDescent="0.3">
      <c r="A3444" s="6">
        <v>45984</v>
      </c>
      <c r="B3444" s="3" t="s">
        <v>8635</v>
      </c>
      <c r="C3444" s="3" t="s">
        <v>8636</v>
      </c>
      <c r="D3444" s="3" t="s">
        <v>12</v>
      </c>
      <c r="E3444" s="3" t="s">
        <v>429</v>
      </c>
      <c r="F3444" s="3" t="s">
        <v>8637</v>
      </c>
      <c r="G3444" s="4" t="str">
        <f>HYPERLINK(F3444)</f>
        <v>https://jobseq.eqsuite.com/JobPost/View/69248fb1dca54c0001e97ae2/financial-services-professional?lic=2040&amp;uid=37255</v>
      </c>
    </row>
    <row r="3445" spans="1:7" ht="20" customHeight="1" x14ac:dyDescent="0.3">
      <c r="A3445" s="6">
        <v>45984</v>
      </c>
      <c r="B3445" s="3" t="s">
        <v>8638</v>
      </c>
      <c r="C3445" s="3" t="s">
        <v>8188</v>
      </c>
      <c r="D3445" s="3" t="s">
        <v>69</v>
      </c>
      <c r="E3445" s="3" t="s">
        <v>61</v>
      </c>
      <c r="F3445" s="3" t="s">
        <v>8639</v>
      </c>
      <c r="G3445" s="4" t="str">
        <f>HYPERLINK(F3445)</f>
        <v>https://jobseq.eqsuite.com/JobPost/View/69248f30dca54c0001e79d61/aerospace-assembler-i?lic=2040&amp;uid=37255</v>
      </c>
    </row>
    <row r="3446" spans="1:7" ht="20" customHeight="1" x14ac:dyDescent="0.3">
      <c r="A3446" s="6">
        <v>45984</v>
      </c>
      <c r="B3446" s="3" t="s">
        <v>872</v>
      </c>
      <c r="C3446" s="3" t="s">
        <v>5789</v>
      </c>
      <c r="D3446" s="3" t="s">
        <v>12</v>
      </c>
      <c r="E3446" s="3" t="s">
        <v>473</v>
      </c>
      <c r="F3446" s="3" t="s">
        <v>8640</v>
      </c>
      <c r="G3446" s="4" t="str">
        <f>HYPERLINK(F3446)</f>
        <v>https://jobseq.eqsuite.com/JobPost/View/69286db277925418806f3c16/account-executive?lic=2040&amp;uid=37255</v>
      </c>
    </row>
    <row r="3447" spans="1:7" ht="20" customHeight="1" x14ac:dyDescent="0.3">
      <c r="A3447" s="6">
        <v>45984</v>
      </c>
      <c r="B3447" s="3" t="s">
        <v>8641</v>
      </c>
      <c r="C3447" s="3" t="s">
        <v>8642</v>
      </c>
      <c r="D3447" s="3" t="s">
        <v>12</v>
      </c>
      <c r="E3447" s="3" t="s">
        <v>93</v>
      </c>
      <c r="F3447" s="3" t="s">
        <v>8643</v>
      </c>
      <c r="G3447" s="4" t="str">
        <f>HYPERLINK(F3447)</f>
        <v>https://jobseq.eqsuite.com/JobPost/View/692dc9d942c3e20001798fc8/director-of-nursing-clinical-services-ovation-hospice-tempe-az?lic=2040&amp;uid=37255</v>
      </c>
    </row>
    <row r="3448" spans="1:7" ht="20" customHeight="1" x14ac:dyDescent="0.3">
      <c r="A3448" s="6">
        <v>45983</v>
      </c>
      <c r="B3448" s="3" t="s">
        <v>8644</v>
      </c>
      <c r="C3448" s="3" t="s">
        <v>8645</v>
      </c>
      <c r="D3448" s="3" t="s">
        <v>12</v>
      </c>
      <c r="E3448" s="3" t="s">
        <v>2328</v>
      </c>
      <c r="F3448" s="3" t="s">
        <v>8646</v>
      </c>
      <c r="G3448" s="4" t="str">
        <f>HYPERLINK(F3448)</f>
        <v>https://jobseq.eqsuite.com/JobPost/View/6925e16de35a900001f0aa6b/it-compliance-analyst?lic=2040&amp;uid=37255</v>
      </c>
    </row>
    <row r="3449" spans="1:7" ht="20" customHeight="1" x14ac:dyDescent="0.3">
      <c r="A3449" s="6">
        <v>45983</v>
      </c>
      <c r="B3449" s="3" t="s">
        <v>8647</v>
      </c>
      <c r="C3449" s="3" t="s">
        <v>8648</v>
      </c>
      <c r="D3449" s="3" t="s">
        <v>41</v>
      </c>
      <c r="E3449" s="3" t="s">
        <v>668</v>
      </c>
      <c r="F3449" s="3" t="s">
        <v>8649</v>
      </c>
      <c r="G3449" s="4" t="str">
        <f>HYPERLINK(F3449)</f>
        <v>https://jobseq.eqsuite.com/JobPost/View/693eed926cceba00011eb020/buyer-planner?lic=2040&amp;uid=37255</v>
      </c>
    </row>
    <row r="3450" spans="1:7" ht="20" customHeight="1" x14ac:dyDescent="0.3">
      <c r="A3450" s="6">
        <v>45983</v>
      </c>
      <c r="B3450" s="3" t="s">
        <v>8650</v>
      </c>
      <c r="C3450" s="3" t="s">
        <v>6557</v>
      </c>
      <c r="D3450" s="3" t="s">
        <v>32</v>
      </c>
      <c r="E3450" s="3" t="s">
        <v>1194</v>
      </c>
      <c r="F3450" s="3" t="s">
        <v>8651</v>
      </c>
      <c r="G3450" s="4" t="str">
        <f>HYPERLINK(F3450)</f>
        <v>https://jobseq.eqsuite.com/JobPost/View/692dc9eb42c3e2000179cabc/field-training-facilitator?lic=2040&amp;uid=37255</v>
      </c>
    </row>
    <row r="3451" spans="1:7" ht="20" customHeight="1" x14ac:dyDescent="0.3">
      <c r="A3451" s="6">
        <v>45983</v>
      </c>
      <c r="B3451" s="3" t="s">
        <v>8652</v>
      </c>
      <c r="C3451" s="3" t="s">
        <v>8653</v>
      </c>
      <c r="D3451" s="3" t="s">
        <v>69</v>
      </c>
      <c r="E3451" s="3" t="s">
        <v>772</v>
      </c>
      <c r="F3451" s="3" t="s">
        <v>8654</v>
      </c>
      <c r="G3451" s="4" t="str">
        <f>HYPERLINK(F3451)</f>
        <v>https://jobseq.eqsuite.com/JobPost/View/6929d532d70e8100019aee0d/construction-estimator?lic=2040&amp;uid=37255</v>
      </c>
    </row>
    <row r="3452" spans="1:7" ht="20" customHeight="1" x14ac:dyDescent="0.3">
      <c r="A3452" s="6">
        <v>45983</v>
      </c>
      <c r="B3452" s="3" t="s">
        <v>8655</v>
      </c>
      <c r="C3452" s="3" t="s">
        <v>7579</v>
      </c>
      <c r="D3452" s="3" t="s">
        <v>41</v>
      </c>
      <c r="E3452" s="3" t="s">
        <v>146</v>
      </c>
      <c r="F3452" s="3" t="s">
        <v>8656</v>
      </c>
      <c r="G3452" s="4" t="str">
        <f>HYPERLINK(F3452)</f>
        <v>https://jobseq.eqsuite.com/JobPost/View/6928791e9b7d50183c9e1661/telemetry-float-pool-nurse?lic=2040&amp;uid=37255</v>
      </c>
    </row>
    <row r="3453" spans="1:7" ht="20" customHeight="1" x14ac:dyDescent="0.3">
      <c r="A3453" s="6">
        <v>45983</v>
      </c>
      <c r="B3453" s="3" t="s">
        <v>8657</v>
      </c>
      <c r="C3453" s="3" t="s">
        <v>8658</v>
      </c>
      <c r="D3453" s="3" t="s">
        <v>12</v>
      </c>
      <c r="E3453" s="3" t="s">
        <v>429</v>
      </c>
      <c r="F3453" s="3" t="s">
        <v>8659</v>
      </c>
      <c r="G3453" s="4" t="str">
        <f>HYPERLINK(F3453)</f>
        <v>https://jobseq.eqsuite.com/JobPost/View/6931be429c1fc800018b5559/client-experience-advisor?lic=2040&amp;uid=37255</v>
      </c>
    </row>
    <row r="3454" spans="1:7" ht="20" customHeight="1" x14ac:dyDescent="0.3">
      <c r="A3454" s="6">
        <v>45983</v>
      </c>
      <c r="B3454" s="3" t="s">
        <v>8660</v>
      </c>
      <c r="C3454" s="3" t="s">
        <v>5423</v>
      </c>
      <c r="D3454" s="3" t="s">
        <v>12</v>
      </c>
      <c r="E3454" s="3" t="s">
        <v>1097</v>
      </c>
      <c r="F3454" s="3" t="s">
        <v>8661</v>
      </c>
      <c r="G3454" s="4" t="str">
        <f>HYPERLINK(F3454)</f>
        <v>https://jobseq.eqsuite.com/JobPost/View/692665c477925418806e51c0/department-manager-gm-tempe-az?lic=2040&amp;uid=37255</v>
      </c>
    </row>
    <row r="3455" spans="1:7" ht="20" customHeight="1" x14ac:dyDescent="0.3">
      <c r="A3455" s="6">
        <v>45983</v>
      </c>
      <c r="B3455" s="3" t="s">
        <v>8662</v>
      </c>
      <c r="C3455" s="3" t="s">
        <v>8663</v>
      </c>
      <c r="D3455" s="3" t="s">
        <v>12</v>
      </c>
      <c r="E3455" s="3" t="s">
        <v>1039</v>
      </c>
      <c r="F3455" s="3" t="s">
        <v>8664</v>
      </c>
      <c r="G3455" s="4" t="str">
        <f>HYPERLINK(F3455)</f>
        <v>https://jobseq.eqsuite.com/JobPost/View/69233e1f33d8a80001136c1f/paralegal-document-services?lic=2040&amp;uid=37255</v>
      </c>
    </row>
    <row r="3456" spans="1:7" ht="20" customHeight="1" x14ac:dyDescent="0.3">
      <c r="A3456" s="6">
        <v>45983</v>
      </c>
      <c r="B3456" s="3" t="s">
        <v>8666</v>
      </c>
      <c r="C3456" s="3" t="s">
        <v>2995</v>
      </c>
      <c r="D3456" s="3" t="s">
        <v>12</v>
      </c>
      <c r="E3456" s="3" t="s">
        <v>1259</v>
      </c>
      <c r="F3456" s="3" t="s">
        <v>8667</v>
      </c>
      <c r="G3456" s="4" t="str">
        <f>HYPERLINK(F3456)</f>
        <v>https://jobseq.eqsuite.com/JobPost/View/6935b2b2bad88c0001c9dc58/cnc-field-service-engineer?lic=2040&amp;uid=37255</v>
      </c>
    </row>
    <row r="3457" spans="1:7" ht="20" customHeight="1" x14ac:dyDescent="0.3">
      <c r="A3457" s="6">
        <v>45983</v>
      </c>
      <c r="B3457" s="3" t="s">
        <v>8668</v>
      </c>
      <c r="C3457" s="3" t="s">
        <v>8665</v>
      </c>
      <c r="D3457" s="3" t="s">
        <v>32</v>
      </c>
      <c r="E3457" s="3" t="s">
        <v>1465</v>
      </c>
      <c r="F3457" s="3" t="s">
        <v>8669</v>
      </c>
      <c r="G3457" s="4" t="str">
        <f>HYPERLINK(F3457)</f>
        <v>https://jobseq.eqsuite.com/JobPost/View/6921eca01e454900012f1064/clinician-position-in-mesa-outpatient-bh-licensed-preferred-lpc-lac-lcsw-lmsw?lic=2040&amp;uid=37255</v>
      </c>
    </row>
    <row r="3458" spans="1:7" ht="20" customHeight="1" x14ac:dyDescent="0.3">
      <c r="A3458" s="6">
        <v>45983</v>
      </c>
      <c r="B3458" s="3" t="s">
        <v>8670</v>
      </c>
      <c r="C3458" s="3" t="s">
        <v>8671</v>
      </c>
      <c r="D3458" s="3" t="s">
        <v>12</v>
      </c>
      <c r="E3458" s="3" t="s">
        <v>228</v>
      </c>
      <c r="F3458" s="3" t="s">
        <v>8672</v>
      </c>
      <c r="G3458" s="4" t="str">
        <f>HYPERLINK(F3458)</f>
        <v>https://jobseq.eqsuite.com/JobPost/View/6928791e77925418806f459d/commissioning-provider-i?lic=2040&amp;uid=37255</v>
      </c>
    </row>
    <row r="3459" spans="1:7" ht="20" customHeight="1" x14ac:dyDescent="0.3">
      <c r="A3459" s="6">
        <v>45983</v>
      </c>
      <c r="B3459" s="3" t="s">
        <v>2210</v>
      </c>
      <c r="C3459" s="3" t="s">
        <v>1591</v>
      </c>
      <c r="D3459" s="3" t="s">
        <v>41</v>
      </c>
      <c r="E3459" s="3" t="s">
        <v>593</v>
      </c>
      <c r="F3459" s="3" t="s">
        <v>8673</v>
      </c>
      <c r="G3459" s="4" t="str">
        <f>HYPERLINK(F3459)</f>
        <v>https://jobseq.eqsuite.com/JobPost/View/6934615a4e14af000138937d/accounting-coordinator?lic=2040&amp;uid=37255</v>
      </c>
    </row>
    <row r="3460" spans="1:7" ht="20" customHeight="1" x14ac:dyDescent="0.3">
      <c r="A3460" s="6">
        <v>45983</v>
      </c>
      <c r="B3460" s="3" t="s">
        <v>8674</v>
      </c>
      <c r="C3460" s="3" t="s">
        <v>8675</v>
      </c>
      <c r="D3460" s="3" t="s">
        <v>41</v>
      </c>
      <c r="E3460" s="3" t="s">
        <v>205</v>
      </c>
      <c r="F3460" s="3" t="s">
        <v>8676</v>
      </c>
      <c r="G3460" s="4" t="str">
        <f>HYPERLINK(F3460)</f>
        <v>https://jobseq.eqsuite.com/JobPost/View/6921ecbd1e454900012f7861/senior-software-engineer-full-stack-robot-fleet-tools?lic=2040&amp;uid=37255</v>
      </c>
    </row>
    <row r="3461" spans="1:7" ht="20" customHeight="1" x14ac:dyDescent="0.3">
      <c r="A3461" s="6">
        <v>45983</v>
      </c>
      <c r="B3461" s="3" t="s">
        <v>8677</v>
      </c>
      <c r="C3461" s="3" t="s">
        <v>853</v>
      </c>
      <c r="D3461" s="3" t="s">
        <v>12</v>
      </c>
      <c r="E3461" s="3" t="s">
        <v>403</v>
      </c>
      <c r="F3461" s="3" t="s">
        <v>8678</v>
      </c>
      <c r="G3461" s="4" t="str">
        <f>HYPERLINK(F3461)</f>
        <v>https://jobseq.eqsuite.com/JobPost/View/692b274ff449a200017bc5e4/data-analyst-le-analytics-impact?lic=2040&amp;uid=37255</v>
      </c>
    </row>
    <row r="3462" spans="1:7" ht="20" customHeight="1" x14ac:dyDescent="0.3">
      <c r="A3462" s="6">
        <v>45983</v>
      </c>
      <c r="B3462" s="3" t="s">
        <v>8679</v>
      </c>
      <c r="C3462" s="3" t="s">
        <v>1038</v>
      </c>
      <c r="D3462" s="3" t="s">
        <v>41</v>
      </c>
      <c r="E3462" s="3" t="s">
        <v>318</v>
      </c>
      <c r="F3462" s="3" t="s">
        <v>8680</v>
      </c>
      <c r="G3462" s="4" t="str">
        <f>HYPERLINK(F3462)</f>
        <v>https://jobseq.eqsuite.com/JobPost/View/69233de533d8a8000112959a/senior-data-scientist-nlp?lic=2040&amp;uid=37255</v>
      </c>
    </row>
    <row r="3463" spans="1:7" ht="20" customHeight="1" x14ac:dyDescent="0.3">
      <c r="A3463" s="6">
        <v>45983</v>
      </c>
      <c r="B3463" s="3" t="s">
        <v>8681</v>
      </c>
      <c r="C3463" s="3" t="s">
        <v>2479</v>
      </c>
      <c r="D3463" s="3" t="s">
        <v>12</v>
      </c>
      <c r="E3463" s="3" t="s">
        <v>212</v>
      </c>
      <c r="F3463" s="3" t="s">
        <v>8682</v>
      </c>
      <c r="G3463" s="4" t="str">
        <f>HYPERLINK(F3463)</f>
        <v>https://jobseq.eqsuite.com/JobPost/View/6926605f9b7d50183c9d2739/student-services-specialist-senior-specially-funded?lic=2040&amp;uid=37255</v>
      </c>
    </row>
    <row r="3464" spans="1:7" ht="20" customHeight="1" x14ac:dyDescent="0.3">
      <c r="A3464" s="6">
        <v>45983</v>
      </c>
      <c r="B3464" s="3" t="s">
        <v>8683</v>
      </c>
      <c r="C3464" s="3" t="s">
        <v>149</v>
      </c>
      <c r="D3464" s="3" t="s">
        <v>12</v>
      </c>
      <c r="E3464" s="3" t="s">
        <v>150</v>
      </c>
      <c r="F3464" s="3" t="s">
        <v>8684</v>
      </c>
      <c r="G3464" s="4" t="str">
        <f>HYPERLINK(F3464)</f>
        <v>https://jobseq.eqsuite.com/JobPost/View/69233edc33d8a8000115db6d/mother-s-helper-wanted-near-asu-for-5-month-old?lic=2040&amp;uid=37255</v>
      </c>
    </row>
    <row r="3465" spans="1:7" ht="20" customHeight="1" x14ac:dyDescent="0.3">
      <c r="A3465" s="6">
        <v>45983</v>
      </c>
      <c r="B3465" s="3" t="s">
        <v>8685</v>
      </c>
      <c r="C3465" s="3" t="s">
        <v>1809</v>
      </c>
      <c r="D3465" s="3" t="s">
        <v>69</v>
      </c>
      <c r="E3465" s="3" t="s">
        <v>568</v>
      </c>
      <c r="F3465" s="3" t="s">
        <v>8686</v>
      </c>
      <c r="G3465" s="4" t="str">
        <f>HYPERLINK(F3465)</f>
        <v>https://jobseq.eqsuite.com/JobPost/View/692b26d0f449a2000179e3c1/utility?lic=2040&amp;uid=37255</v>
      </c>
    </row>
    <row r="3466" spans="1:7" ht="20" customHeight="1" x14ac:dyDescent="0.3">
      <c r="A3466" s="6">
        <v>45983</v>
      </c>
      <c r="B3466" s="3" t="s">
        <v>8687</v>
      </c>
      <c r="C3466" s="3" t="s">
        <v>735</v>
      </c>
      <c r="D3466" s="3" t="s">
        <v>41</v>
      </c>
      <c r="E3466" s="3" t="s">
        <v>341</v>
      </c>
      <c r="F3466" s="3" t="s">
        <v>8688</v>
      </c>
      <c r="G3466" s="4" t="str">
        <f>HYPERLINK(F3466)</f>
        <v>https://jobseq.eqsuite.com/JobPost/View/6925e158e35a900001f06648/regional-project-manager?lic=2040&amp;uid=37255</v>
      </c>
    </row>
    <row r="3467" spans="1:7" ht="20" customHeight="1" x14ac:dyDescent="0.3">
      <c r="A3467" s="6">
        <v>45983</v>
      </c>
      <c r="B3467" s="3" t="s">
        <v>4625</v>
      </c>
      <c r="C3467" s="3" t="s">
        <v>8689</v>
      </c>
      <c r="D3467" s="3" t="s">
        <v>41</v>
      </c>
      <c r="E3467" s="3" t="s">
        <v>2005</v>
      </c>
      <c r="F3467" s="3" t="s">
        <v>8690</v>
      </c>
      <c r="G3467" s="4" t="str">
        <f>HYPERLINK(F3467)</f>
        <v>https://jobseq.eqsuite.com/JobPost/View/6925e19ae35a900001f15037/process-engineering-technician?lic=2040&amp;uid=37255</v>
      </c>
    </row>
    <row r="3468" spans="1:7" ht="20" customHeight="1" x14ac:dyDescent="0.3">
      <c r="A3468" s="6">
        <v>45983</v>
      </c>
      <c r="B3468" s="3" t="s">
        <v>8691</v>
      </c>
      <c r="C3468" s="3" t="s">
        <v>5601</v>
      </c>
      <c r="D3468" s="3" t="s">
        <v>41</v>
      </c>
      <c r="E3468" s="3" t="s">
        <v>609</v>
      </c>
      <c r="F3468" s="3" t="s">
        <v>8692</v>
      </c>
      <c r="G3468" s="4" t="str">
        <f>HYPERLINK(F3468)</f>
        <v>https://jobseq.eqsuite.com/JobPost/View/693855e4aff6e400018a6244/cook-full-time-no-late-nights?lic=2040&amp;uid=37255</v>
      </c>
    </row>
    <row r="3469" spans="1:7" ht="20" customHeight="1" x14ac:dyDescent="0.3">
      <c r="A3469" s="6">
        <v>45983</v>
      </c>
      <c r="B3469" s="3" t="s">
        <v>5658</v>
      </c>
      <c r="C3469" s="3" t="s">
        <v>8693</v>
      </c>
      <c r="D3469" s="3" t="s">
        <v>41</v>
      </c>
      <c r="E3469" s="3" t="s">
        <v>568</v>
      </c>
      <c r="F3469" s="3" t="s">
        <v>8694</v>
      </c>
      <c r="G3469" s="4" t="str">
        <f>HYPERLINK(F3469)</f>
        <v>https://jobseq.eqsuite.com/JobPost/View/69403ef2c643cf0001cd303d/dishwasher?lic=2040&amp;uid=37255</v>
      </c>
    </row>
    <row r="3470" spans="1:7" ht="20" customHeight="1" x14ac:dyDescent="0.3">
      <c r="A3470" s="6">
        <v>45983</v>
      </c>
      <c r="B3470" s="3" t="s">
        <v>8695</v>
      </c>
      <c r="C3470" s="3" t="s">
        <v>8696</v>
      </c>
      <c r="D3470" s="3" t="s">
        <v>12</v>
      </c>
      <c r="E3470" s="3" t="s">
        <v>473</v>
      </c>
      <c r="F3470" s="3" t="s">
        <v>8697</v>
      </c>
      <c r="G3470" s="4" t="str">
        <f>HYPERLINK(F3470)</f>
        <v>https://jobseq.eqsuite.com/JobPost/View/6934618c4e14af000139493d/account-manager-outside-sales-phoenix-arizona?lic=2040&amp;uid=37255</v>
      </c>
    </row>
    <row r="3471" spans="1:7" ht="20" customHeight="1" x14ac:dyDescent="0.3">
      <c r="A3471" s="6">
        <v>45983</v>
      </c>
      <c r="B3471" s="3" t="s">
        <v>8698</v>
      </c>
      <c r="C3471" s="3" t="s">
        <v>8699</v>
      </c>
      <c r="D3471" s="3" t="s">
        <v>12</v>
      </c>
      <c r="E3471" s="3" t="s">
        <v>5901</v>
      </c>
      <c r="F3471" s="3" t="s">
        <v>8700</v>
      </c>
      <c r="G3471" s="4" t="str">
        <f>HYPERLINK(F3471)</f>
        <v>https://jobseq.eqsuite.com/JobPost/View/69248fb4dca54c0001e986ce/student-ambassador?lic=2040&amp;uid=37255</v>
      </c>
    </row>
    <row r="3472" spans="1:7" ht="20" customHeight="1" x14ac:dyDescent="0.3">
      <c r="A3472" s="6">
        <v>45983</v>
      </c>
      <c r="B3472" s="3" t="s">
        <v>8701</v>
      </c>
      <c r="C3472" s="3" t="s">
        <v>1162</v>
      </c>
      <c r="D3472" s="3" t="s">
        <v>41</v>
      </c>
      <c r="E3472" s="3" t="s">
        <v>425</v>
      </c>
      <c r="F3472" s="3" t="s">
        <v>8702</v>
      </c>
      <c r="G3472" s="4" t="str">
        <f>HYPERLINK(F3472)</f>
        <v>https://jobseq.eqsuite.com/JobPost/View/69233e0033d8a8000112fbbc/arizona-o-m-manager?lic=2040&amp;uid=37255</v>
      </c>
    </row>
    <row r="3473" spans="1:7" ht="20" customHeight="1" x14ac:dyDescent="0.3">
      <c r="A3473" s="6">
        <v>45983</v>
      </c>
      <c r="B3473" s="3" t="s">
        <v>8703</v>
      </c>
      <c r="C3473" s="3" t="s">
        <v>1375</v>
      </c>
      <c r="D3473" s="3" t="s">
        <v>12</v>
      </c>
      <c r="E3473" s="3" t="s">
        <v>1663</v>
      </c>
      <c r="F3473" s="3" t="s">
        <v>8704</v>
      </c>
      <c r="G3473" s="4" t="str">
        <f>HYPERLINK(F3473)</f>
        <v>https://jobseq.eqsuite.com/JobPost/View/6921ec9c1e454900012f075f/lead-audio-visual-estimator-commercial-remote-opportunity?lic=2040&amp;uid=37255</v>
      </c>
    </row>
    <row r="3474" spans="1:7" ht="20" customHeight="1" x14ac:dyDescent="0.3">
      <c r="A3474" s="6">
        <v>45983</v>
      </c>
      <c r="B3474" s="3" t="s">
        <v>8705</v>
      </c>
      <c r="C3474" s="3" t="s">
        <v>8706</v>
      </c>
      <c r="D3474" s="3" t="s">
        <v>41</v>
      </c>
      <c r="E3474" s="3" t="s">
        <v>605</v>
      </c>
      <c r="F3474" s="3" t="s">
        <v>8707</v>
      </c>
      <c r="G3474" s="4" t="str">
        <f>HYPERLINK(F3474)</f>
        <v>https://jobseq.eqsuite.com/JobPost/View/6921ec951e454900012eee02/server-part-time?lic=2040&amp;uid=37255</v>
      </c>
    </row>
    <row r="3475" spans="1:7" ht="20" customHeight="1" x14ac:dyDescent="0.3">
      <c r="A3475" s="6">
        <v>45983</v>
      </c>
      <c r="B3475" s="3" t="s">
        <v>8708</v>
      </c>
      <c r="C3475" s="3" t="s">
        <v>8709</v>
      </c>
      <c r="D3475" s="3" t="s">
        <v>12</v>
      </c>
      <c r="E3475" s="3" t="s">
        <v>349</v>
      </c>
      <c r="F3475" s="3" t="s">
        <v>8710</v>
      </c>
      <c r="G3475" s="4" t="str">
        <f>HYPERLINK(F3475)</f>
        <v>https://jobseq.eqsuite.com/JobPost/View/6927326e6e9157000103a6e1/quick-lube-technician?lic=2040&amp;uid=37255</v>
      </c>
    </row>
    <row r="3476" spans="1:7" ht="20" customHeight="1" x14ac:dyDescent="0.3">
      <c r="A3476" s="6">
        <v>45983</v>
      </c>
      <c r="B3476" s="3" t="s">
        <v>8711</v>
      </c>
      <c r="C3476" s="3" t="s">
        <v>8712</v>
      </c>
      <c r="D3476" s="3" t="s">
        <v>69</v>
      </c>
      <c r="E3476" s="3" t="s">
        <v>6990</v>
      </c>
      <c r="F3476" s="3" t="s">
        <v>8713</v>
      </c>
      <c r="G3476" s="4" t="str">
        <f>HYPERLINK(F3476)</f>
        <v>https://jobseq.eqsuite.com/JobPost/View/6921ec591e454900012e11ae/full-time-assistant-manager?lic=2040&amp;uid=37255</v>
      </c>
    </row>
    <row r="3477" spans="1:7" ht="20" customHeight="1" x14ac:dyDescent="0.3">
      <c r="A3477" s="6">
        <v>45983</v>
      </c>
      <c r="B3477" s="3" t="s">
        <v>6134</v>
      </c>
      <c r="C3477" s="3" t="s">
        <v>2833</v>
      </c>
      <c r="D3477" s="3" t="s">
        <v>5392</v>
      </c>
      <c r="E3477" s="3" t="s">
        <v>54</v>
      </c>
      <c r="F3477" s="3" t="s">
        <v>8714</v>
      </c>
      <c r="G3477" s="4" t="str">
        <f>HYPERLINK(F3477)</f>
        <v>https://jobseq.eqsuite.com/JobPost/View/69254d659b7d50183c9c096c/client-service-coordinator?lic=2040&amp;uid=37255</v>
      </c>
    </row>
    <row r="3478" spans="1:7" ht="20" customHeight="1" x14ac:dyDescent="0.3">
      <c r="A3478" s="6">
        <v>45983</v>
      </c>
      <c r="B3478" s="3" t="s">
        <v>8715</v>
      </c>
      <c r="C3478" s="3" t="s">
        <v>1724</v>
      </c>
      <c r="D3478" s="3" t="s">
        <v>41</v>
      </c>
      <c r="E3478" s="3" t="s">
        <v>1971</v>
      </c>
      <c r="F3478" s="3" t="s">
        <v>8716</v>
      </c>
      <c r="G3478" s="4" t="str">
        <f>HYPERLINK(F3478)</f>
        <v>https://jobseq.eqsuite.com/JobPost/View/692874f97318e90f74ffcfc3/investor-reporting-analyst?lic=2040&amp;uid=37255</v>
      </c>
    </row>
    <row r="3479" spans="1:7" ht="20" customHeight="1" x14ac:dyDescent="0.3">
      <c r="A3479" s="6">
        <v>45983</v>
      </c>
      <c r="B3479" s="3" t="s">
        <v>8717</v>
      </c>
      <c r="C3479" s="3" t="s">
        <v>8718</v>
      </c>
      <c r="D3479" s="3" t="s">
        <v>12</v>
      </c>
      <c r="E3479" s="3" t="s">
        <v>341</v>
      </c>
      <c r="F3479" s="3" t="s">
        <v>8719</v>
      </c>
      <c r="G3479" s="4" t="str">
        <f>HYPERLINK(F3479)</f>
        <v>https://jobseq.eqsuite.com/JobPost/View/69233e8f33d8a8000114d92f/cost-engineer?lic=2040&amp;uid=37255</v>
      </c>
    </row>
    <row r="3480" spans="1:7" ht="20" customHeight="1" x14ac:dyDescent="0.3">
      <c r="A3480" s="6">
        <v>45983</v>
      </c>
      <c r="B3480" s="3" t="s">
        <v>8720</v>
      </c>
      <c r="C3480" s="3" t="s">
        <v>2649</v>
      </c>
      <c r="D3480" s="3" t="s">
        <v>8721</v>
      </c>
      <c r="E3480" s="3" t="s">
        <v>683</v>
      </c>
      <c r="F3480" s="3" t="s">
        <v>8722</v>
      </c>
      <c r="G3480" s="4" t="str">
        <f>HYPERLINK(F3480)</f>
        <v>https://jobseq.eqsuite.com/JobPost/View/69259b089b7d512074f4f2a9/accounts-payable-and-human-resources-clerk?lic=2040&amp;uid=37255</v>
      </c>
    </row>
    <row r="3481" spans="1:7" ht="20" customHeight="1" x14ac:dyDescent="0.3">
      <c r="A3481" s="6">
        <v>45983</v>
      </c>
      <c r="B3481" s="3" t="s">
        <v>8525</v>
      </c>
      <c r="C3481" s="3" t="s">
        <v>6004</v>
      </c>
      <c r="D3481" s="3" t="s">
        <v>69</v>
      </c>
      <c r="E3481" s="3" t="s">
        <v>146</v>
      </c>
      <c r="F3481" s="3" t="s">
        <v>8723</v>
      </c>
      <c r="G3481" s="4" t="str">
        <f>HYPERLINK(F3481)</f>
        <v>https://jobseq.eqsuite.com/JobPost/View/6924cbf69b7d512074f43888/rn-l-d?lic=2040&amp;uid=37255</v>
      </c>
    </row>
    <row r="3482" spans="1:7" ht="20" customHeight="1" x14ac:dyDescent="0.3">
      <c r="A3482" s="6">
        <v>45983</v>
      </c>
      <c r="B3482" s="3" t="s">
        <v>8724</v>
      </c>
      <c r="C3482" s="3" t="s">
        <v>4279</v>
      </c>
      <c r="D3482" s="3" t="s">
        <v>41</v>
      </c>
      <c r="E3482" s="3" t="s">
        <v>587</v>
      </c>
      <c r="F3482" s="3" t="s">
        <v>8725</v>
      </c>
      <c r="G3482" s="4" t="str">
        <f>HYPERLINK(F3482)</f>
        <v>https://jobseq.eqsuite.com/JobPost/View/693d9c98952bc900018834a5/chief-operating-officer?lic=2040&amp;uid=37255</v>
      </c>
    </row>
    <row r="3483" spans="1:7" ht="20" customHeight="1" x14ac:dyDescent="0.3">
      <c r="A3483" s="6">
        <v>45983</v>
      </c>
      <c r="B3483" s="3" t="s">
        <v>1526</v>
      </c>
      <c r="C3483" s="3" t="s">
        <v>8728</v>
      </c>
      <c r="D3483" s="3" t="s">
        <v>12</v>
      </c>
      <c r="E3483" s="3" t="s">
        <v>200</v>
      </c>
      <c r="F3483" s="3" t="s">
        <v>8729</v>
      </c>
      <c r="G3483" s="4" t="str">
        <f>HYPERLINK(F3483)</f>
        <v>https://jobseq.eqsuite.com/JobPost/View/692b2709f449a200017ac778/warehouse-associate?lic=2040&amp;uid=37255</v>
      </c>
    </row>
    <row r="3484" spans="1:7" ht="20" customHeight="1" x14ac:dyDescent="0.3">
      <c r="A3484" s="6">
        <v>45983</v>
      </c>
      <c r="B3484" s="3" t="s">
        <v>8384</v>
      </c>
      <c r="C3484" s="3" t="s">
        <v>2864</v>
      </c>
      <c r="D3484" s="3" t="s">
        <v>32</v>
      </c>
      <c r="E3484" s="3" t="s">
        <v>2381</v>
      </c>
      <c r="F3484" s="3" t="s">
        <v>8731</v>
      </c>
      <c r="G3484" s="4" t="str">
        <f>HYPERLINK(F3484)</f>
        <v>https://jobseq.eqsuite.com/JobPost/View/692724ba77925418806e88ab/food-service-aide-prn?lic=2040&amp;uid=37255</v>
      </c>
    </row>
    <row r="3485" spans="1:7" ht="20" customHeight="1" x14ac:dyDescent="0.3">
      <c r="A3485" s="6">
        <v>45983</v>
      </c>
      <c r="B3485" s="3" t="s">
        <v>8525</v>
      </c>
      <c r="C3485" s="3" t="s">
        <v>5650</v>
      </c>
      <c r="D3485" s="3" t="s">
        <v>69</v>
      </c>
      <c r="E3485" s="3" t="s">
        <v>146</v>
      </c>
      <c r="F3485" s="3" t="s">
        <v>8732</v>
      </c>
      <c r="G3485" s="4" t="str">
        <f>HYPERLINK(F3485)</f>
        <v>https://jobseq.eqsuite.com/JobPost/View/69261f1e77925418806e203c/rn-l-d?lic=2040&amp;uid=37255</v>
      </c>
    </row>
    <row r="3486" spans="1:7" ht="20" customHeight="1" x14ac:dyDescent="0.3">
      <c r="A3486" s="6">
        <v>45983</v>
      </c>
      <c r="B3486" s="3" t="s">
        <v>8733</v>
      </c>
      <c r="C3486" s="3" t="s">
        <v>709</v>
      </c>
      <c r="D3486" s="3" t="s">
        <v>69</v>
      </c>
      <c r="E3486" s="3" t="s">
        <v>205</v>
      </c>
      <c r="F3486" s="3" t="s">
        <v>8734</v>
      </c>
      <c r="G3486" s="4" t="str">
        <f>HYPERLINK(F3486)</f>
        <v>https://jobseq.eqsuite.com/JobPost/View/69233eb133d8a800011542dc/oracle-ebs-developer-oaf?lic=2040&amp;uid=37255</v>
      </c>
    </row>
    <row r="3487" spans="1:7" ht="20" customHeight="1" x14ac:dyDescent="0.3">
      <c r="A3487" s="6">
        <v>45983</v>
      </c>
      <c r="B3487" s="3" t="s">
        <v>8735</v>
      </c>
      <c r="C3487" s="3" t="s">
        <v>8736</v>
      </c>
      <c r="D3487" s="3" t="s">
        <v>32</v>
      </c>
      <c r="E3487" s="3" t="s">
        <v>2571</v>
      </c>
      <c r="F3487" s="3" t="s">
        <v>8737</v>
      </c>
      <c r="G3487" s="4" t="str">
        <f>HYPERLINK(F3487)</f>
        <v>https://jobseq.eqsuite.com/JobPost/View/692883e586632600012fbfb6/lean-specialist-mro-services?lic=2040&amp;uid=37255</v>
      </c>
    </row>
    <row r="3488" spans="1:7" ht="20" customHeight="1" x14ac:dyDescent="0.3">
      <c r="A3488" s="6">
        <v>45983</v>
      </c>
      <c r="B3488" s="3" t="s">
        <v>8738</v>
      </c>
      <c r="C3488" s="3" t="s">
        <v>767</v>
      </c>
      <c r="D3488" s="3" t="s">
        <v>69</v>
      </c>
      <c r="E3488" s="3" t="s">
        <v>668</v>
      </c>
      <c r="F3488" s="3" t="s">
        <v>8739</v>
      </c>
      <c r="G3488" s="4" t="str">
        <f>HYPERLINK(F3488)</f>
        <v>https://jobseq.eqsuite.com/JobPost/View/6925e0f6e35a900001eef683/jr-buyer?lic=2040&amp;uid=37255</v>
      </c>
    </row>
    <row r="3489" spans="1:7" ht="20" customHeight="1" x14ac:dyDescent="0.3">
      <c r="A3489" s="6">
        <v>45983</v>
      </c>
      <c r="B3489" s="3" t="s">
        <v>8740</v>
      </c>
      <c r="C3489" s="3" t="s">
        <v>5772</v>
      </c>
      <c r="D3489" s="3" t="s">
        <v>69</v>
      </c>
      <c r="E3489" s="3" t="s">
        <v>146</v>
      </c>
      <c r="F3489" s="3" t="s">
        <v>8741</v>
      </c>
      <c r="G3489" s="4" t="str">
        <f>HYPERLINK(F3489)</f>
        <v>https://jobseq.eqsuite.com/JobPost/View/69261e639b7d50183c9cf699/rn-l-d-recovery-postpartum-ldrp?lic=2040&amp;uid=37255</v>
      </c>
    </row>
    <row r="3490" spans="1:7" ht="20" customHeight="1" x14ac:dyDescent="0.3">
      <c r="A3490" s="6">
        <v>45983</v>
      </c>
      <c r="B3490" s="3" t="s">
        <v>8742</v>
      </c>
      <c r="C3490" s="3" t="s">
        <v>1575</v>
      </c>
      <c r="D3490" s="3" t="s">
        <v>12</v>
      </c>
      <c r="E3490" s="3" t="s">
        <v>2046</v>
      </c>
      <c r="F3490" s="3" t="s">
        <v>8743</v>
      </c>
      <c r="G3490" s="4" t="str">
        <f>HYPERLINK(F3490)</f>
        <v>https://jobseq.eqsuite.com/JobPost/View/69233dfc33d8a8000112ea0b/aml-analyst?lic=2040&amp;uid=37255</v>
      </c>
    </row>
    <row r="3491" spans="1:7" ht="20" customHeight="1" x14ac:dyDescent="0.3">
      <c r="A3491" s="6">
        <v>45983</v>
      </c>
      <c r="B3491" s="3" t="s">
        <v>8744</v>
      </c>
      <c r="C3491" s="3" t="s">
        <v>8589</v>
      </c>
      <c r="D3491" s="3" t="s">
        <v>12</v>
      </c>
      <c r="E3491" s="3" t="s">
        <v>473</v>
      </c>
      <c r="F3491" s="3" t="s">
        <v>8745</v>
      </c>
      <c r="G3491" s="4" t="str">
        <f>HYPERLINK(F3491)</f>
        <v>https://jobseq.eqsuite.com/JobPost/View/69248f35dca54c0001e7b25b/inbound-sales-representative?lic=2040&amp;uid=37255</v>
      </c>
    </row>
    <row r="3492" spans="1:7" ht="20" customHeight="1" x14ac:dyDescent="0.3">
      <c r="A3492" s="6">
        <v>45983</v>
      </c>
      <c r="B3492" s="3" t="s">
        <v>8746</v>
      </c>
      <c r="C3492" s="3" t="s">
        <v>3198</v>
      </c>
      <c r="D3492" s="3" t="s">
        <v>12</v>
      </c>
      <c r="E3492" s="3" t="s">
        <v>850</v>
      </c>
      <c r="F3492" s="3" t="s">
        <v>8747</v>
      </c>
      <c r="G3492" s="4" t="str">
        <f>HYPERLINK(F3492)</f>
        <v>https://jobseq.eqsuite.com/JobPost/View/69233e3c33d8a8000113d064/senior-manager-product-program-management-automotive-key-solutions?lic=2040&amp;uid=37255</v>
      </c>
    </row>
    <row r="3493" spans="1:7" ht="20" customHeight="1" x14ac:dyDescent="0.3">
      <c r="A3493" s="6">
        <v>45983</v>
      </c>
      <c r="B3493" s="3" t="s">
        <v>8748</v>
      </c>
      <c r="C3493" s="3" t="s">
        <v>8749</v>
      </c>
      <c r="D3493" s="3" t="s">
        <v>12</v>
      </c>
      <c r="E3493" s="3" t="s">
        <v>318</v>
      </c>
      <c r="F3493" s="3" t="s">
        <v>8750</v>
      </c>
      <c r="G3493" s="4" t="str">
        <f>HYPERLINK(F3493)</f>
        <v>https://jobseq.eqsuite.com/JobPost/View/69248f3bdca54c0001e7ca75/machine-learning-engineer?lic=2040&amp;uid=37255</v>
      </c>
    </row>
    <row r="3494" spans="1:7" ht="20" customHeight="1" x14ac:dyDescent="0.3">
      <c r="A3494" s="6">
        <v>45983</v>
      </c>
      <c r="B3494" s="3" t="s">
        <v>8751</v>
      </c>
      <c r="C3494" s="3" t="s">
        <v>2579</v>
      </c>
      <c r="D3494" s="3" t="s">
        <v>41</v>
      </c>
      <c r="E3494" s="3" t="s">
        <v>146</v>
      </c>
      <c r="F3494" s="3" t="s">
        <v>8752</v>
      </c>
      <c r="G3494" s="4" t="str">
        <f>HYPERLINK(F3494)</f>
        <v>https://jobseq.eqsuite.com/JobPost/View/6926064d9b7d50183c9cc5f3/rn-labor-and-delivery?lic=2040&amp;uid=37255</v>
      </c>
    </row>
    <row r="3495" spans="1:7" ht="20" customHeight="1" x14ac:dyDescent="0.3">
      <c r="A3495" s="6">
        <v>45983</v>
      </c>
      <c r="B3495" s="3" t="s">
        <v>8753</v>
      </c>
      <c r="C3495" s="3" t="s">
        <v>8754</v>
      </c>
      <c r="D3495" s="3" t="s">
        <v>69</v>
      </c>
      <c r="E3495" s="3" t="s">
        <v>429</v>
      </c>
      <c r="F3495" s="3" t="s">
        <v>8755</v>
      </c>
      <c r="G3495" s="4" t="str">
        <f>HYPERLINK(F3495)</f>
        <v>https://jobseq.eqsuite.com/JobPost/View/69233e5533d8a80001142c28/sales-business-internship?lic=2040&amp;uid=37255</v>
      </c>
    </row>
    <row r="3496" spans="1:7" ht="20" customHeight="1" x14ac:dyDescent="0.3">
      <c r="A3496" s="6">
        <v>45983</v>
      </c>
      <c r="B3496" s="3" t="s">
        <v>8756</v>
      </c>
      <c r="C3496" s="3" t="s">
        <v>8757</v>
      </c>
      <c r="D3496" s="3" t="s">
        <v>41</v>
      </c>
      <c r="E3496" s="3" t="s">
        <v>429</v>
      </c>
      <c r="F3496" s="3" t="s">
        <v>8758</v>
      </c>
      <c r="G3496" s="4" t="str">
        <f>HYPERLINK(F3496)</f>
        <v>https://jobseq.eqsuite.com/JobPost/View/69233ea433d8a80001151c3b/sales-consultant?lic=2040&amp;uid=37255</v>
      </c>
    </row>
    <row r="3497" spans="1:7" ht="20" customHeight="1" x14ac:dyDescent="0.3">
      <c r="A3497" s="6">
        <v>45983</v>
      </c>
      <c r="B3497" s="3" t="s">
        <v>202</v>
      </c>
      <c r="C3497" s="3" t="s">
        <v>2579</v>
      </c>
      <c r="D3497" s="3" t="s">
        <v>41</v>
      </c>
      <c r="E3497" s="3" t="s">
        <v>146</v>
      </c>
      <c r="F3497" s="3" t="s">
        <v>8759</v>
      </c>
      <c r="G3497" s="4" t="str">
        <f>HYPERLINK(F3497)</f>
        <v>https://jobseq.eqsuite.com/JobPost/View/692606ca9b7d50183c9cc735/rn-telemetry?lic=2040&amp;uid=37255</v>
      </c>
    </row>
    <row r="3498" spans="1:7" ht="20" customHeight="1" x14ac:dyDescent="0.3">
      <c r="A3498" s="6">
        <v>45983</v>
      </c>
      <c r="B3498" s="3" t="s">
        <v>8760</v>
      </c>
      <c r="C3498" s="3" t="s">
        <v>3026</v>
      </c>
      <c r="D3498" s="3" t="s">
        <v>12</v>
      </c>
      <c r="E3498" s="3" t="s">
        <v>3295</v>
      </c>
      <c r="F3498" s="3" t="s">
        <v>8761</v>
      </c>
      <c r="G3498" s="4" t="str">
        <f>HYPERLINK(F3498)</f>
        <v>https://jobseq.eqsuite.com/JobPost/View/69233dcf33d8a80001123f2a/9-month-food-and-nutrition-worker-25-26-sy?lic=2040&amp;uid=37255</v>
      </c>
    </row>
    <row r="3499" spans="1:7" ht="20" customHeight="1" x14ac:dyDescent="0.3">
      <c r="A3499" s="6">
        <v>45983</v>
      </c>
      <c r="B3499" s="3" t="s">
        <v>8762</v>
      </c>
      <c r="C3499" s="3" t="s">
        <v>2019</v>
      </c>
      <c r="D3499" s="3" t="s">
        <v>12</v>
      </c>
      <c r="E3499" s="3" t="s">
        <v>2937</v>
      </c>
      <c r="F3499" s="3" t="s">
        <v>8763</v>
      </c>
      <c r="G3499" s="4" t="str">
        <f>HYPERLINK(F3499)</f>
        <v>https://jobseq.eqsuite.com/JobPost/View/692b26d8f449a200017a050c/environmental-compliance-inspector?lic=2040&amp;uid=37255</v>
      </c>
    </row>
    <row r="3500" spans="1:7" ht="20" customHeight="1" x14ac:dyDescent="0.3">
      <c r="A3500" s="6">
        <v>45983</v>
      </c>
      <c r="B3500" s="3" t="s">
        <v>8764</v>
      </c>
      <c r="C3500" s="3" t="s">
        <v>3218</v>
      </c>
      <c r="D3500" s="3" t="s">
        <v>69</v>
      </c>
      <c r="E3500" s="3" t="s">
        <v>146</v>
      </c>
      <c r="F3500" s="3" t="s">
        <v>8765</v>
      </c>
      <c r="G3500" s="4" t="str">
        <f>HYPERLINK(F3500)</f>
        <v>https://jobseq.eqsuite.com/JobPost/View/69260c269b7d50183c9cd36b/rn-labor-and-delivery?lic=2040&amp;uid=37255</v>
      </c>
    </row>
    <row r="3501" spans="1:7" ht="20" customHeight="1" x14ac:dyDescent="0.3">
      <c r="A3501" s="6">
        <v>45983</v>
      </c>
      <c r="B3501" s="3" t="s">
        <v>8766</v>
      </c>
      <c r="C3501" s="3" t="s">
        <v>8767</v>
      </c>
      <c r="D3501" s="3" t="s">
        <v>69</v>
      </c>
      <c r="E3501" s="3" t="s">
        <v>160</v>
      </c>
      <c r="F3501" s="3" t="s">
        <v>8768</v>
      </c>
      <c r="G3501" s="4" t="str">
        <f>HYPERLINK(F3501)</f>
        <v>https://jobseq.eqsuite.com/JobPost/View/694190322ff7480001b44ae1/licensed-speech-language-pathologist-slp-prn?lic=2040&amp;uid=37255</v>
      </c>
    </row>
    <row r="3502" spans="1:7" ht="20" customHeight="1" x14ac:dyDescent="0.3">
      <c r="A3502" s="6">
        <v>45983</v>
      </c>
      <c r="B3502" s="3" t="s">
        <v>8769</v>
      </c>
      <c r="C3502" s="3" t="s">
        <v>891</v>
      </c>
      <c r="D3502" s="3" t="s">
        <v>32</v>
      </c>
      <c r="E3502" s="3" t="s">
        <v>1259</v>
      </c>
      <c r="F3502" s="3" t="s">
        <v>8770</v>
      </c>
      <c r="G3502" s="4" t="str">
        <f>HYPERLINK(F3502)</f>
        <v>https://jobseq.eqsuite.com/JobPost/View/692723fe9b7d50183c9d5e33/tier-1-it-specialist?lic=2040&amp;uid=37255</v>
      </c>
    </row>
    <row r="3503" spans="1:7" ht="20" customHeight="1" x14ac:dyDescent="0.3">
      <c r="A3503" s="6">
        <v>45983</v>
      </c>
      <c r="B3503" s="3" t="s">
        <v>8771</v>
      </c>
      <c r="C3503" s="3" t="s">
        <v>4298</v>
      </c>
      <c r="D3503" s="3" t="s">
        <v>41</v>
      </c>
      <c r="E3503" s="3" t="s">
        <v>1163</v>
      </c>
      <c r="F3503" s="3" t="s">
        <v>8772</v>
      </c>
      <c r="G3503" s="4" t="str">
        <f>HYPERLINK(F3503)</f>
        <v>https://jobseq.eqsuite.com/JobPost/View/6928757577925418806f427f/gn-c-engineer?lic=2040&amp;uid=37255</v>
      </c>
    </row>
    <row r="3504" spans="1:7" ht="20" customHeight="1" x14ac:dyDescent="0.3">
      <c r="A3504" s="6">
        <v>45983</v>
      </c>
      <c r="B3504" s="3" t="s">
        <v>8773</v>
      </c>
      <c r="C3504" s="3" t="s">
        <v>8774</v>
      </c>
      <c r="D3504" s="3" t="s">
        <v>12</v>
      </c>
      <c r="E3504" s="3" t="s">
        <v>275</v>
      </c>
      <c r="F3504" s="3" t="s">
        <v>8775</v>
      </c>
      <c r="G3504" s="4" t="str">
        <f>HYPERLINK(F3504)</f>
        <v>https://jobseq.eqsuite.com/JobPost/View/692c789279833400012bbf9a/security-officer-full-part-time-tempe-az?lic=2040&amp;uid=37255</v>
      </c>
    </row>
    <row r="3505" spans="1:7" ht="20" customHeight="1" x14ac:dyDescent="0.3">
      <c r="A3505" s="6">
        <v>45983</v>
      </c>
      <c r="B3505" s="3" t="s">
        <v>7791</v>
      </c>
      <c r="C3505" s="3" t="s">
        <v>7093</v>
      </c>
      <c r="D3505" s="3" t="s">
        <v>41</v>
      </c>
      <c r="E3505" s="3" t="s">
        <v>2208</v>
      </c>
      <c r="F3505" s="3" t="s">
        <v>8776</v>
      </c>
      <c r="G3505" s="4" t="str">
        <f>HYPERLINK(F3505)</f>
        <v>https://jobseq.eqsuite.com/JobPost/View/693eedbf6cceba00011f4797/driver-tool-distributor?lic=2040&amp;uid=37255</v>
      </c>
    </row>
    <row r="3506" spans="1:7" ht="20" customHeight="1" x14ac:dyDescent="0.3">
      <c r="A3506" s="6">
        <v>45983</v>
      </c>
      <c r="B3506" s="3" t="s">
        <v>8777</v>
      </c>
      <c r="C3506" s="3" t="s">
        <v>8778</v>
      </c>
      <c r="D3506" s="3" t="s">
        <v>41</v>
      </c>
      <c r="E3506" s="3" t="s">
        <v>50</v>
      </c>
      <c r="F3506" s="3" t="s">
        <v>8779</v>
      </c>
      <c r="G3506" s="4" t="str">
        <f>HYPERLINK(F3506)</f>
        <v>https://jobseq.eqsuite.com/JobPost/View/69233e5833d8a8000114385e/csr-customer-service-representative?lic=2040&amp;uid=37255</v>
      </c>
    </row>
    <row r="3507" spans="1:7" ht="20" customHeight="1" x14ac:dyDescent="0.3">
      <c r="A3507" s="6">
        <v>45983</v>
      </c>
      <c r="B3507" s="3" t="s">
        <v>8780</v>
      </c>
      <c r="C3507" s="3" t="s">
        <v>8781</v>
      </c>
      <c r="D3507" s="3" t="s">
        <v>41</v>
      </c>
      <c r="E3507" s="3" t="s">
        <v>520</v>
      </c>
      <c r="F3507" s="3" t="s">
        <v>8782</v>
      </c>
      <c r="G3507" s="4" t="str">
        <f>HYPERLINK(F3507)</f>
        <v>https://jobseq.eqsuite.com/JobPost/View/69248f77dca54c0001e8acfa/erp-financial-consultant?lic=2040&amp;uid=37255</v>
      </c>
    </row>
    <row r="3508" spans="1:7" ht="20" customHeight="1" x14ac:dyDescent="0.3">
      <c r="A3508" s="6">
        <v>45983</v>
      </c>
      <c r="B3508" s="3" t="s">
        <v>8783</v>
      </c>
      <c r="C3508" s="3" t="s">
        <v>8784</v>
      </c>
      <c r="D3508" s="3" t="s">
        <v>69</v>
      </c>
      <c r="E3508" s="3" t="s">
        <v>772</v>
      </c>
      <c r="F3508" s="3" t="s">
        <v>8785</v>
      </c>
      <c r="G3508" s="4" t="str">
        <f>HYPERLINK(F3508)</f>
        <v>https://jobseq.eqsuite.com/JobPost/View/692883bc86632600012f615e/senior-estimator-structural-steel?lic=2040&amp;uid=37255</v>
      </c>
    </row>
    <row r="3509" spans="1:7" ht="20" customHeight="1" x14ac:dyDescent="0.3">
      <c r="A3509" s="6">
        <v>45982</v>
      </c>
      <c r="B3509" s="3" t="s">
        <v>4149</v>
      </c>
      <c r="C3509" s="3" t="s">
        <v>4150</v>
      </c>
      <c r="D3509" s="3" t="s">
        <v>12</v>
      </c>
      <c r="E3509" s="3" t="s">
        <v>8786</v>
      </c>
      <c r="F3509" s="3" t="s">
        <v>8787</v>
      </c>
      <c r="G3509" s="4" t="str">
        <f>HYPERLINK(F3509)</f>
        <v>https://jobseq.eqsuite.com/JobPost/View/6924e90c9b7d50183c9bc974/building-enclosure-specialist?lic=2040&amp;uid=37255</v>
      </c>
    </row>
    <row r="3510" spans="1:7" ht="20" customHeight="1" x14ac:dyDescent="0.3">
      <c r="A3510" s="6">
        <v>45982</v>
      </c>
      <c r="B3510" s="3" t="s">
        <v>3075</v>
      </c>
      <c r="C3510" s="3" t="s">
        <v>3831</v>
      </c>
      <c r="D3510" s="3" t="s">
        <v>962</v>
      </c>
      <c r="E3510" s="3" t="s">
        <v>23</v>
      </c>
      <c r="F3510" s="3" t="s">
        <v>8788</v>
      </c>
      <c r="G3510" s="4" t="str">
        <f>HYPERLINK(F3510)</f>
        <v>https://jobseq.eqsuite.com/JobPost/View/6920d49f9b7d512074f423ee/assistant-manager?lic=2040&amp;uid=37255</v>
      </c>
    </row>
    <row r="3511" spans="1:7" ht="20" customHeight="1" x14ac:dyDescent="0.3">
      <c r="A3511" s="6">
        <v>45982</v>
      </c>
      <c r="B3511" s="3" t="s">
        <v>8789</v>
      </c>
      <c r="C3511" s="3" t="s">
        <v>636</v>
      </c>
      <c r="D3511" s="3" t="s">
        <v>12</v>
      </c>
      <c r="E3511" s="3" t="s">
        <v>780</v>
      </c>
      <c r="F3511" s="3" t="s">
        <v>8790</v>
      </c>
      <c r="G3511" s="4" t="str">
        <f>HYPERLINK(F3511)</f>
        <v>https://jobseq.eqsuite.com/JobPost/View/6925bbe99b7d50183c9c7d1f/front-desk-administrator?lic=2040&amp;uid=37255</v>
      </c>
    </row>
    <row r="3512" spans="1:7" ht="20" customHeight="1" x14ac:dyDescent="0.3">
      <c r="A3512" s="6">
        <v>45982</v>
      </c>
      <c r="B3512" s="3" t="s">
        <v>8791</v>
      </c>
      <c r="C3512" s="3" t="s">
        <v>8792</v>
      </c>
      <c r="D3512" s="3" t="s">
        <v>32</v>
      </c>
      <c r="E3512" s="3" t="s">
        <v>8793</v>
      </c>
      <c r="F3512" s="3" t="s">
        <v>8794</v>
      </c>
      <c r="G3512" s="4" t="str">
        <f>HYPERLINK(F3512)</f>
        <v>https://jobseq.eqsuite.com/JobPost/View/69248f98dca54c0001e93058/physical-therapy-technician-part-time?lic=2040&amp;uid=37255</v>
      </c>
    </row>
    <row r="3513" spans="1:7" ht="20" customHeight="1" x14ac:dyDescent="0.3">
      <c r="A3513" s="6">
        <v>45982</v>
      </c>
      <c r="B3513" s="3" t="s">
        <v>8795</v>
      </c>
      <c r="C3513" s="3" t="s">
        <v>1209</v>
      </c>
      <c r="D3513" s="3" t="s">
        <v>12</v>
      </c>
      <c r="E3513" s="3" t="s">
        <v>429</v>
      </c>
      <c r="F3513" s="3" t="s">
        <v>8796</v>
      </c>
      <c r="G3513" s="4" t="str">
        <f>HYPERLINK(F3513)</f>
        <v>https://jobseq.eqsuite.com/JobPost/View/6925c43d77925418806da8fa/trust-advisor?lic=2040&amp;uid=37255</v>
      </c>
    </row>
    <row r="3514" spans="1:7" ht="20" customHeight="1" x14ac:dyDescent="0.3">
      <c r="A3514" s="6">
        <v>45982</v>
      </c>
      <c r="B3514" s="3" t="s">
        <v>8797</v>
      </c>
      <c r="C3514" s="3" t="s">
        <v>8798</v>
      </c>
      <c r="D3514" s="3" t="s">
        <v>41</v>
      </c>
      <c r="E3514" s="3" t="s">
        <v>425</v>
      </c>
      <c r="F3514" s="3" t="s">
        <v>8799</v>
      </c>
      <c r="G3514" s="4" t="str">
        <f>HYPERLINK(F3514)</f>
        <v>https://jobseq.eqsuite.com/JobPost/View/69248fb4dca54c0001e987c7/hardware-product-lifecycle-manager?lic=2040&amp;uid=37255</v>
      </c>
    </row>
    <row r="3515" spans="1:7" ht="20" customHeight="1" x14ac:dyDescent="0.3">
      <c r="A3515" s="6">
        <v>45982</v>
      </c>
      <c r="B3515" s="3" t="s">
        <v>8800</v>
      </c>
      <c r="C3515" s="3" t="s">
        <v>853</v>
      </c>
      <c r="D3515" s="3" t="s">
        <v>12</v>
      </c>
      <c r="E3515" s="3" t="s">
        <v>1059</v>
      </c>
      <c r="F3515" s="3" t="s">
        <v>8801</v>
      </c>
      <c r="G3515" s="4" t="str">
        <f>HYPERLINK(F3515)</f>
        <v>https://jobseq.eqsuite.com/JobPost/View/6926615e9b7d50183c9d279c/project-manager-fm-ke-facilities-services-biodesign-institute-a-b-c?lic=2040&amp;uid=37255</v>
      </c>
    </row>
    <row r="3516" spans="1:7" ht="20" customHeight="1" x14ac:dyDescent="0.3">
      <c r="A3516" s="6">
        <v>45982</v>
      </c>
      <c r="B3516" s="3" t="s">
        <v>1261</v>
      </c>
      <c r="C3516" s="3" t="s">
        <v>3106</v>
      </c>
      <c r="D3516" s="3" t="s">
        <v>3107</v>
      </c>
      <c r="E3516" s="3" t="s">
        <v>205</v>
      </c>
      <c r="F3516" s="3" t="s">
        <v>8802</v>
      </c>
      <c r="G3516" s="4" t="str">
        <f>HYPERLINK(F3516)</f>
        <v>https://jobseq.eqsuite.com/JobPost/View/692dd4699b7d500cd47a84c2/principal-software-engineer?lic=2040&amp;uid=37255</v>
      </c>
    </row>
    <row r="3517" spans="1:7" ht="20" customHeight="1" x14ac:dyDescent="0.3">
      <c r="A3517" s="6">
        <v>45982</v>
      </c>
      <c r="B3517" s="3" t="s">
        <v>8803</v>
      </c>
      <c r="C3517" s="3" t="s">
        <v>8804</v>
      </c>
      <c r="D3517" s="3" t="s">
        <v>2312</v>
      </c>
      <c r="E3517" s="3" t="s">
        <v>1743</v>
      </c>
      <c r="F3517" s="3" t="s">
        <v>8805</v>
      </c>
      <c r="G3517" s="4" t="str">
        <f>HYPERLINK(F3517)</f>
        <v>https://jobseq.eqsuite.com/JobPost/View/6925fb6277925418806ddc84/orthopedic-associate-sales-representative?lic=2040&amp;uid=37255</v>
      </c>
    </row>
    <row r="3518" spans="1:7" ht="20" customHeight="1" x14ac:dyDescent="0.3">
      <c r="A3518" s="6">
        <v>45982</v>
      </c>
      <c r="B3518" s="3" t="s">
        <v>1748</v>
      </c>
      <c r="C3518" s="3" t="s">
        <v>1694</v>
      </c>
      <c r="D3518" s="3" t="s">
        <v>12</v>
      </c>
      <c r="E3518" s="3" t="s">
        <v>104</v>
      </c>
      <c r="F3518" s="3" t="s">
        <v>8806</v>
      </c>
      <c r="G3518" s="4" t="str">
        <f>HYPERLINK(F3518)</f>
        <v>https://jobseq.eqsuite.com/JobPost/View/6925f26e77925418806dd1fd/assembly?lic=2040&amp;uid=37255</v>
      </c>
    </row>
    <row r="3519" spans="1:7" ht="20" customHeight="1" x14ac:dyDescent="0.3">
      <c r="A3519" s="6">
        <v>45982</v>
      </c>
      <c r="B3519" s="3" t="s">
        <v>8807</v>
      </c>
      <c r="C3519" s="3" t="s">
        <v>4392</v>
      </c>
      <c r="D3519" s="3" t="s">
        <v>32</v>
      </c>
      <c r="E3519" s="3" t="s">
        <v>1743</v>
      </c>
      <c r="F3519" s="3" t="s">
        <v>8808</v>
      </c>
      <c r="G3519" s="4" t="str">
        <f>HYPERLINK(F3519)</f>
        <v>https://jobseq.eqsuite.com/JobPost/View/6925c9fa9b7d50183c9c85c4/field-sales-representative-saas?lic=2040&amp;uid=37255</v>
      </c>
    </row>
    <row r="3520" spans="1:7" ht="20" customHeight="1" x14ac:dyDescent="0.3">
      <c r="A3520" s="6">
        <v>45982</v>
      </c>
      <c r="B3520" s="3" t="s">
        <v>8809</v>
      </c>
      <c r="C3520" s="3" t="s">
        <v>1066</v>
      </c>
      <c r="D3520" s="3" t="s">
        <v>32</v>
      </c>
      <c r="E3520" s="3" t="s">
        <v>8810</v>
      </c>
      <c r="F3520" s="3" t="s">
        <v>8811</v>
      </c>
      <c r="G3520" s="4" t="str">
        <f>HYPERLINK(F3520)</f>
        <v>https://jobseq.eqsuite.com/JobPost/View/69248f38dca54c0001e7b9db/painter?lic=2040&amp;uid=37255</v>
      </c>
    </row>
    <row r="3521" spans="1:7" ht="20" customHeight="1" x14ac:dyDescent="0.3">
      <c r="A3521" s="6">
        <v>45982</v>
      </c>
      <c r="B3521" s="3" t="s">
        <v>5603</v>
      </c>
      <c r="C3521" s="3" t="s">
        <v>424</v>
      </c>
      <c r="D3521" s="3" t="s">
        <v>12</v>
      </c>
      <c r="E3521" s="3" t="s">
        <v>8</v>
      </c>
      <c r="F3521" s="3" t="s">
        <v>8812</v>
      </c>
      <c r="G3521" s="4" t="str">
        <f>HYPERLINK(F3521)</f>
        <v>https://jobseq.eqsuite.com/JobPost/View/692f3c297318e90f7400ef4f/network-install-technician-infrastructure-delivery?lic=2040&amp;uid=37255</v>
      </c>
    </row>
    <row r="3522" spans="1:7" ht="20" customHeight="1" x14ac:dyDescent="0.3">
      <c r="A3522" s="6">
        <v>45982</v>
      </c>
      <c r="B3522" s="3" t="s">
        <v>8813</v>
      </c>
      <c r="C3522" s="3" t="s">
        <v>1625</v>
      </c>
      <c r="D3522" s="3" t="s">
        <v>12</v>
      </c>
      <c r="E3522" s="3" t="s">
        <v>5159</v>
      </c>
      <c r="F3522" s="3" t="s">
        <v>8814</v>
      </c>
      <c r="G3522" s="4" t="str">
        <f>HYPERLINK(F3522)</f>
        <v>https://jobseq.eqsuite.com/JobPost/View/6925c9fa9b7d50183c9c85d4/payroll-solutions-representative?lic=2040&amp;uid=37255</v>
      </c>
    </row>
    <row r="3523" spans="1:7" ht="20" customHeight="1" x14ac:dyDescent="0.3">
      <c r="A3523" s="6">
        <v>45982</v>
      </c>
      <c r="B3523" s="3" t="s">
        <v>1620</v>
      </c>
      <c r="C3523" s="3" t="s">
        <v>2757</v>
      </c>
      <c r="D3523" s="3" t="s">
        <v>8815</v>
      </c>
      <c r="E3523" s="3" t="s">
        <v>1097</v>
      </c>
      <c r="F3523" s="3" t="s">
        <v>8816</v>
      </c>
      <c r="G3523" s="4" t="str">
        <f>HYPERLINK(F3523)</f>
        <v>https://jobseq.eqsuite.com/JobPost/View/692551c19b7d512074f49d84/assistant-store-manager?lic=2040&amp;uid=37255</v>
      </c>
    </row>
    <row r="3524" spans="1:7" ht="20" customHeight="1" x14ac:dyDescent="0.3">
      <c r="A3524" s="6">
        <v>45982</v>
      </c>
      <c r="B3524" s="3" t="s">
        <v>8817</v>
      </c>
      <c r="C3524" s="3" t="s">
        <v>8818</v>
      </c>
      <c r="D3524" s="3" t="s">
        <v>69</v>
      </c>
      <c r="E3524" s="3" t="s">
        <v>1159</v>
      </c>
      <c r="F3524" s="3" t="s">
        <v>8819</v>
      </c>
      <c r="G3524" s="4" t="str">
        <f>HYPERLINK(F3524)</f>
        <v>https://jobseq.eqsuite.com/JobPost/View/693d9bec952bc90001859a5f/hospital-operations-manager?lic=2040&amp;uid=37255</v>
      </c>
    </row>
    <row r="3525" spans="1:7" ht="20" customHeight="1" x14ac:dyDescent="0.3">
      <c r="A3525" s="6">
        <v>45982</v>
      </c>
      <c r="B3525" s="3" t="s">
        <v>8803</v>
      </c>
      <c r="C3525" s="3" t="s">
        <v>8804</v>
      </c>
      <c r="D3525" s="3" t="s">
        <v>8820</v>
      </c>
      <c r="E3525" s="3" t="s">
        <v>1743</v>
      </c>
      <c r="F3525" s="3" t="s">
        <v>8821</v>
      </c>
      <c r="G3525" s="4" t="str">
        <f>HYPERLINK(F3525)</f>
        <v>https://jobseq.eqsuite.com/JobPost/View/6925fb9f9b7d512530552319/orthopedic-associate-sales-representative?lic=2040&amp;uid=37255</v>
      </c>
    </row>
    <row r="3526" spans="1:7" ht="20" customHeight="1" x14ac:dyDescent="0.3">
      <c r="A3526" s="6">
        <v>45982</v>
      </c>
      <c r="B3526" s="3" t="s">
        <v>7375</v>
      </c>
      <c r="C3526" s="3" t="s">
        <v>853</v>
      </c>
      <c r="D3526" s="3" t="s">
        <v>12</v>
      </c>
      <c r="E3526" s="3" t="s">
        <v>425</v>
      </c>
      <c r="F3526" s="3" t="s">
        <v>8822</v>
      </c>
      <c r="G3526" s="4" t="str">
        <f>HYPERLINK(F3526)</f>
        <v>https://jobseq.eqsuite.com/JobPost/View/692dc9e742c3e2000179c137/project-manager-solutions?lic=2040&amp;uid=37255</v>
      </c>
    </row>
    <row r="3527" spans="1:7" ht="20" customHeight="1" x14ac:dyDescent="0.3">
      <c r="A3527" s="6">
        <v>45982</v>
      </c>
      <c r="B3527" s="3" t="s">
        <v>8823</v>
      </c>
      <c r="C3527" s="3" t="s">
        <v>1575</v>
      </c>
      <c r="D3527" s="3" t="s">
        <v>12</v>
      </c>
      <c r="E3527" s="3" t="s">
        <v>425</v>
      </c>
      <c r="F3527" s="3" t="s">
        <v>8824</v>
      </c>
      <c r="G3527" s="4" t="str">
        <f>HYPERLINK(F3527)</f>
        <v>https://jobseq.eqsuite.com/JobPost/View/69233dd233d8a80001124b42/head-of-client-experience?lic=2040&amp;uid=37255</v>
      </c>
    </row>
    <row r="3528" spans="1:7" ht="20" customHeight="1" x14ac:dyDescent="0.3">
      <c r="A3528" s="6">
        <v>45982</v>
      </c>
      <c r="B3528" s="3" t="s">
        <v>202</v>
      </c>
      <c r="C3528" s="3" t="s">
        <v>6398</v>
      </c>
      <c r="D3528" s="3" t="s">
        <v>41</v>
      </c>
      <c r="E3528" s="3" t="s">
        <v>146</v>
      </c>
      <c r="F3528" s="3" t="s">
        <v>8825</v>
      </c>
      <c r="G3528" s="4" t="str">
        <f>HYPERLINK(F3528)</f>
        <v>https://jobseq.eqsuite.com/JobPost/View/6925ed259b7d510f244af61b/rn-telemetry?lic=2040&amp;uid=37255</v>
      </c>
    </row>
    <row r="3529" spans="1:7" ht="20" customHeight="1" x14ac:dyDescent="0.3">
      <c r="A3529" s="6">
        <v>45982</v>
      </c>
      <c r="B3529" s="3" t="s">
        <v>8826</v>
      </c>
      <c r="C3529" s="3" t="s">
        <v>399</v>
      </c>
      <c r="D3529" s="3" t="s">
        <v>12</v>
      </c>
      <c r="E3529" s="3" t="s">
        <v>200</v>
      </c>
      <c r="F3529" s="3" t="s">
        <v>8827</v>
      </c>
      <c r="G3529" s="4" t="str">
        <f>HYPERLINK(F3529)</f>
        <v>https://jobseq.eqsuite.com/JobPost/View/693af94e2bbb9d000115b86e/order-builder-pending-kick-off?lic=2040&amp;uid=37255</v>
      </c>
    </row>
    <row r="3530" spans="1:7" ht="20" customHeight="1" x14ac:dyDescent="0.3">
      <c r="A3530" s="6">
        <v>45982</v>
      </c>
      <c r="B3530" s="3" t="s">
        <v>8828</v>
      </c>
      <c r="C3530" s="3" t="s">
        <v>709</v>
      </c>
      <c r="D3530" s="3" t="s">
        <v>12</v>
      </c>
      <c r="E3530" s="3" t="s">
        <v>228</v>
      </c>
      <c r="F3530" s="3" t="s">
        <v>8829</v>
      </c>
      <c r="G3530" s="4" t="str">
        <f>HYPERLINK(F3530)</f>
        <v>https://jobseq.eqsuite.com/JobPost/View/693310a3d173bf0001b9d991/senior-transfer-pricing?lic=2040&amp;uid=37255</v>
      </c>
    </row>
    <row r="3531" spans="1:7" ht="20" customHeight="1" x14ac:dyDescent="0.3">
      <c r="A3531" s="6">
        <v>45982</v>
      </c>
      <c r="B3531" s="3" t="s">
        <v>8830</v>
      </c>
      <c r="C3531" s="3" t="s">
        <v>1114</v>
      </c>
      <c r="D3531" s="3" t="s">
        <v>3626</v>
      </c>
      <c r="E3531" s="3" t="s">
        <v>1921</v>
      </c>
      <c r="F3531" s="3" t="s">
        <v>8831</v>
      </c>
      <c r="G3531" s="4" t="str">
        <f>HYPERLINK(F3531)</f>
        <v>https://jobseq.eqsuite.com/JobPost/View/6931963a779254188073a664/executive-assistant?lic=2040&amp;uid=37255</v>
      </c>
    </row>
    <row r="3532" spans="1:7" ht="20" customHeight="1" x14ac:dyDescent="0.3">
      <c r="A3532" s="6">
        <v>45982</v>
      </c>
      <c r="B3532" s="3" t="s">
        <v>8832</v>
      </c>
      <c r="C3532" s="3" t="s">
        <v>1792</v>
      </c>
      <c r="D3532" s="3" t="s">
        <v>1793</v>
      </c>
      <c r="E3532" s="3" t="s">
        <v>205</v>
      </c>
      <c r="F3532" s="3" t="s">
        <v>8833</v>
      </c>
      <c r="G3532" s="4" t="str">
        <f>HYPERLINK(F3532)</f>
        <v>https://jobseq.eqsuite.com/JobPost/View/69257b1a9b7d512074f4c86c/ate-test-development-engineer?lic=2040&amp;uid=37255</v>
      </c>
    </row>
    <row r="3533" spans="1:7" ht="20" customHeight="1" x14ac:dyDescent="0.3">
      <c r="A3533" s="6">
        <v>45982</v>
      </c>
      <c r="B3533" s="3" t="s">
        <v>8834</v>
      </c>
      <c r="C3533" s="3" t="s">
        <v>1907</v>
      </c>
      <c r="D3533" s="3" t="s">
        <v>41</v>
      </c>
      <c r="E3533" s="3" t="s">
        <v>425</v>
      </c>
      <c r="F3533" s="3" t="s">
        <v>8835</v>
      </c>
      <c r="G3533" s="4" t="str">
        <f>HYPERLINK(F3533)</f>
        <v>https://jobseq.eqsuite.com/JobPost/View/6921ec451e454900012dc3fd/senior-field-service-manager?lic=2040&amp;uid=37255</v>
      </c>
    </row>
    <row r="3534" spans="1:7" ht="20" customHeight="1" x14ac:dyDescent="0.3">
      <c r="A3534" s="6">
        <v>45982</v>
      </c>
      <c r="B3534" s="3" t="s">
        <v>8836</v>
      </c>
      <c r="C3534" s="3" t="s">
        <v>26</v>
      </c>
      <c r="D3534" s="3" t="s">
        <v>27</v>
      </c>
      <c r="E3534" s="3" t="s">
        <v>429</v>
      </c>
      <c r="F3534" s="3" t="s">
        <v>8837</v>
      </c>
      <c r="G3534" s="4" t="str">
        <f>HYPERLINK(F3534)</f>
        <v>https://jobseq.eqsuite.com/JobPost/View/6925d9ba9b7d512074f5249b/premier-account-executive?lic=2040&amp;uid=37255</v>
      </c>
    </row>
    <row r="3535" spans="1:7" ht="20" customHeight="1" x14ac:dyDescent="0.3">
      <c r="A3535" s="6">
        <v>45982</v>
      </c>
      <c r="B3535" s="3" t="s">
        <v>8838</v>
      </c>
      <c r="C3535" s="3" t="s">
        <v>8736</v>
      </c>
      <c r="D3535" s="3" t="s">
        <v>32</v>
      </c>
      <c r="E3535" s="3" t="s">
        <v>2489</v>
      </c>
      <c r="F3535" s="3" t="s">
        <v>8839</v>
      </c>
      <c r="G3535" s="4" t="str">
        <f>HYPERLINK(F3535)</f>
        <v>https://jobseq.eqsuite.com/JobPost/View/6929d546d70e8100019b33c6/aircraft-maintenance-service-advisor?lic=2040&amp;uid=37255</v>
      </c>
    </row>
    <row r="3536" spans="1:7" ht="20" customHeight="1" x14ac:dyDescent="0.3">
      <c r="A3536" s="6">
        <v>45982</v>
      </c>
      <c r="B3536" s="3" t="s">
        <v>5800</v>
      </c>
      <c r="C3536" s="3" t="s">
        <v>4699</v>
      </c>
      <c r="D3536" s="3" t="s">
        <v>32</v>
      </c>
      <c r="E3536" s="3" t="s">
        <v>54</v>
      </c>
      <c r="F3536" s="3" t="s">
        <v>8840</v>
      </c>
      <c r="G3536" s="4" t="str">
        <f>HYPERLINK(F3536)</f>
        <v>https://jobseq.eqsuite.com/JobPost/View/693310cdd173bf0001ba4ab0/program-coordinator?lic=2040&amp;uid=37255</v>
      </c>
    </row>
    <row r="3537" spans="1:7" ht="20" customHeight="1" x14ac:dyDescent="0.3">
      <c r="A3537" s="6">
        <v>45982</v>
      </c>
      <c r="B3537" s="3" t="s">
        <v>8841</v>
      </c>
      <c r="C3537" s="3" t="s">
        <v>4956</v>
      </c>
      <c r="D3537" s="3" t="s">
        <v>12</v>
      </c>
      <c r="E3537" s="3" t="s">
        <v>429</v>
      </c>
      <c r="F3537" s="3" t="s">
        <v>8842</v>
      </c>
      <c r="G3537" s="4" t="str">
        <f>HYPERLINK(F3537)</f>
        <v>https://jobseq.eqsuite.com/JobPost/View/692dd93d9b7d500cd47a88ea/mortgage-banker?lic=2040&amp;uid=37255</v>
      </c>
    </row>
    <row r="3538" spans="1:7" ht="20" customHeight="1" x14ac:dyDescent="0.3">
      <c r="A3538" s="6">
        <v>45982</v>
      </c>
      <c r="B3538" s="3" t="s">
        <v>8843</v>
      </c>
      <c r="C3538" s="3" t="s">
        <v>709</v>
      </c>
      <c r="D3538" s="3" t="s">
        <v>12</v>
      </c>
      <c r="E3538" s="3" t="s">
        <v>913</v>
      </c>
      <c r="F3538" s="3" t="s">
        <v>8844</v>
      </c>
      <c r="G3538" s="4" t="str">
        <f>HYPERLINK(F3538)</f>
        <v>https://jobseq.eqsuite.com/JobPost/View/69233eb233d8a800011544a3/turnaround-restructuring-manager?lic=2040&amp;uid=37255</v>
      </c>
    </row>
    <row r="3539" spans="1:7" ht="20" customHeight="1" x14ac:dyDescent="0.3">
      <c r="A3539" s="6">
        <v>45982</v>
      </c>
      <c r="B3539" s="3" t="s">
        <v>8845</v>
      </c>
      <c r="C3539" s="3" t="s">
        <v>8846</v>
      </c>
      <c r="D3539" s="3" t="s">
        <v>32</v>
      </c>
      <c r="E3539" s="3" t="s">
        <v>1059</v>
      </c>
      <c r="F3539" s="3" t="s">
        <v>8847</v>
      </c>
      <c r="G3539" s="4" t="str">
        <f>HYPERLINK(F3539)</f>
        <v>https://jobseq.eqsuite.com/JobPost/View/69248f82dca54c0001e8d85f/preconstruction-manager-az?lic=2040&amp;uid=37255</v>
      </c>
    </row>
    <row r="3540" spans="1:7" ht="20" customHeight="1" x14ac:dyDescent="0.3">
      <c r="A3540" s="6">
        <v>45982</v>
      </c>
      <c r="B3540" s="3" t="s">
        <v>8848</v>
      </c>
      <c r="C3540" s="3" t="s">
        <v>8727</v>
      </c>
      <c r="D3540" s="3" t="s">
        <v>32</v>
      </c>
      <c r="E3540" s="3" t="s">
        <v>2208</v>
      </c>
      <c r="F3540" s="3" t="s">
        <v>8849</v>
      </c>
      <c r="G3540" s="4" t="str">
        <f>HYPERLINK(F3540)</f>
        <v>https://jobseq.eqsuite.com/JobPost/View/6921ecba1e454900012f707e/field-service-delivery-specialist?lic=2040&amp;uid=37255</v>
      </c>
    </row>
    <row r="3541" spans="1:7" ht="20" customHeight="1" x14ac:dyDescent="0.3">
      <c r="A3541" s="6">
        <v>45982</v>
      </c>
      <c r="B3541" s="3" t="s">
        <v>8850</v>
      </c>
      <c r="C3541" s="3" t="s">
        <v>149</v>
      </c>
      <c r="D3541" s="3" t="s">
        <v>12</v>
      </c>
      <c r="E3541" s="3" t="s">
        <v>150</v>
      </c>
      <c r="F3541" s="3" t="s">
        <v>8851</v>
      </c>
      <c r="G3541" s="4" t="str">
        <f>HYPERLINK(F3541)</f>
        <v>https://jobseq.eqsuite.com/JobPost/View/6929d546d70e8100019b3250/seeking-a-flexible-nanny-in-tempe?lic=2040&amp;uid=37255</v>
      </c>
    </row>
    <row r="3542" spans="1:7" ht="20" customHeight="1" x14ac:dyDescent="0.3">
      <c r="A3542" s="6">
        <v>45982</v>
      </c>
      <c r="B3542" s="3" t="s">
        <v>8852</v>
      </c>
      <c r="C3542" s="3" t="s">
        <v>853</v>
      </c>
      <c r="D3542" s="3" t="s">
        <v>12</v>
      </c>
      <c r="E3542" s="3" t="s">
        <v>429</v>
      </c>
      <c r="F3542" s="3" t="s">
        <v>8853</v>
      </c>
      <c r="G3542" s="4" t="str">
        <f>HYPERLINK(F3542)</f>
        <v>https://jobseq.eqsuite.com/JobPost/View/692b2737f449a200017b65ca/financial-specialist-sr?lic=2040&amp;uid=37255</v>
      </c>
    </row>
    <row r="3543" spans="1:7" ht="20" customHeight="1" x14ac:dyDescent="0.3">
      <c r="A3543" s="6">
        <v>45982</v>
      </c>
      <c r="B3543" s="3" t="s">
        <v>8854</v>
      </c>
      <c r="C3543" s="3" t="s">
        <v>1500</v>
      </c>
      <c r="D3543" s="3" t="s">
        <v>41</v>
      </c>
      <c r="E3543" s="3" t="s">
        <v>93</v>
      </c>
      <c r="F3543" s="3" t="s">
        <v>8855</v>
      </c>
      <c r="G3543" s="4" t="str">
        <f>HYPERLINK(F3543)</f>
        <v>https://jobseq.eqsuite.com/JobPost/View/69233dde33d8a80001127a51/director-of-physical-therapy-chandler-az?lic=2040&amp;uid=37255</v>
      </c>
    </row>
    <row r="3544" spans="1:7" ht="20" customHeight="1" x14ac:dyDescent="0.3">
      <c r="A3544" s="6">
        <v>45982</v>
      </c>
      <c r="B3544" s="3" t="s">
        <v>8856</v>
      </c>
      <c r="C3544" s="3" t="s">
        <v>709</v>
      </c>
      <c r="D3544" s="3" t="s">
        <v>12</v>
      </c>
      <c r="E3544" s="3" t="s">
        <v>1232</v>
      </c>
      <c r="F3544" s="3" t="s">
        <v>8857</v>
      </c>
      <c r="G3544" s="4" t="str">
        <f>HYPERLINK(F3544)</f>
        <v>https://jobseq.eqsuite.com/JobPost/View/69248f49dca54c0001e8013b/audit-assurance-senior-manager-fraud-specialist?lic=2040&amp;uid=37255</v>
      </c>
    </row>
    <row r="3545" spans="1:7" ht="20" customHeight="1" x14ac:dyDescent="0.3">
      <c r="A3545" s="6">
        <v>45982</v>
      </c>
      <c r="B3545" s="3" t="s">
        <v>984</v>
      </c>
      <c r="C3545" s="3" t="s">
        <v>3831</v>
      </c>
      <c r="D3545" s="3" t="s">
        <v>247</v>
      </c>
      <c r="E3545" s="3" t="s">
        <v>332</v>
      </c>
      <c r="F3545" s="3" t="s">
        <v>8858</v>
      </c>
      <c r="G3545" s="4" t="str">
        <f>HYPERLINK(F3545)</f>
        <v>https://jobseq.eqsuite.com/JobPost/View/6920d4dd77925418806cb6ff/team-member?lic=2040&amp;uid=37255</v>
      </c>
    </row>
    <row r="3546" spans="1:7" ht="20" customHeight="1" x14ac:dyDescent="0.3">
      <c r="A3546" s="6">
        <v>45982</v>
      </c>
      <c r="B3546" s="3" t="s">
        <v>8859</v>
      </c>
      <c r="C3546" s="3" t="s">
        <v>7546</v>
      </c>
      <c r="D3546" s="3" t="s">
        <v>69</v>
      </c>
      <c r="E3546" s="3" t="s">
        <v>1990</v>
      </c>
      <c r="F3546" s="3" t="s">
        <v>8860</v>
      </c>
      <c r="G3546" s="4" t="str">
        <f>HYPERLINK(F3546)</f>
        <v>https://jobseq.eqsuite.com/JobPost/View/69233e6633d8a800011473d2/bulk-dispatcher-bulk-relations?lic=2040&amp;uid=37255</v>
      </c>
    </row>
    <row r="3547" spans="1:7" ht="20" customHeight="1" x14ac:dyDescent="0.3">
      <c r="A3547" s="6">
        <v>45982</v>
      </c>
      <c r="B3547" s="3" t="s">
        <v>8751</v>
      </c>
      <c r="C3547" s="3" t="s">
        <v>6398</v>
      </c>
      <c r="D3547" s="3" t="s">
        <v>41</v>
      </c>
      <c r="E3547" s="3" t="s">
        <v>146</v>
      </c>
      <c r="F3547" s="3" t="s">
        <v>8861</v>
      </c>
      <c r="G3547" s="4" t="str">
        <f>HYPERLINK(F3547)</f>
        <v>https://jobseq.eqsuite.com/JobPost/View/6925ed629b7d510f244af65e/rn-labor-and-delivery?lic=2040&amp;uid=37255</v>
      </c>
    </row>
    <row r="3548" spans="1:7" ht="20" customHeight="1" x14ac:dyDescent="0.3">
      <c r="A3548" s="6">
        <v>45982</v>
      </c>
      <c r="B3548" s="3" t="s">
        <v>8862</v>
      </c>
      <c r="C3548" s="3" t="s">
        <v>399</v>
      </c>
      <c r="D3548" s="3" t="s">
        <v>12</v>
      </c>
      <c r="E3548" s="3" t="s">
        <v>304</v>
      </c>
      <c r="F3548" s="3" t="s">
        <v>8863</v>
      </c>
      <c r="G3548" s="4" t="str">
        <f>HYPERLINK(F3548)</f>
        <v>https://jobseq.eqsuite.com/JobPost/View/6921eccc1e454900012fb631/sr-logistics-coe-partner?lic=2040&amp;uid=37255</v>
      </c>
    </row>
    <row r="3549" spans="1:7" ht="20" customHeight="1" x14ac:dyDescent="0.3">
      <c r="A3549" s="6">
        <v>45982</v>
      </c>
      <c r="B3549" s="3" t="s">
        <v>8864</v>
      </c>
      <c r="C3549" s="3" t="s">
        <v>107</v>
      </c>
      <c r="D3549" s="3" t="s">
        <v>41</v>
      </c>
      <c r="E3549" s="3" t="s">
        <v>655</v>
      </c>
      <c r="F3549" s="3" t="s">
        <v>8865</v>
      </c>
      <c r="G3549" s="4" t="str">
        <f>HYPERLINK(F3549)</f>
        <v>https://jobseq.eqsuite.com/JobPost/View/6925c06f77925418806da777/trauma-surgery-np-pa?lic=2040&amp;uid=37255</v>
      </c>
    </row>
    <row r="3550" spans="1:7" ht="20" customHeight="1" x14ac:dyDescent="0.3">
      <c r="A3550" s="6">
        <v>45982</v>
      </c>
      <c r="B3550" s="3" t="s">
        <v>8866</v>
      </c>
      <c r="C3550" s="3" t="s">
        <v>993</v>
      </c>
      <c r="D3550" s="3" t="s">
        <v>41</v>
      </c>
      <c r="E3550" s="3" t="s">
        <v>262</v>
      </c>
      <c r="F3550" s="3" t="s">
        <v>8867</v>
      </c>
      <c r="G3550" s="4" t="str">
        <f>HYPERLINK(F3550)</f>
        <v>https://jobseq.eqsuite.com/JobPost/View/69255db077925418806d4214/senior-corporate-counsel-ii-ai-cybersecurity-data-governance?lic=2040&amp;uid=37255</v>
      </c>
    </row>
    <row r="3551" spans="1:7" ht="20" customHeight="1" x14ac:dyDescent="0.3">
      <c r="A3551" s="6">
        <v>45982</v>
      </c>
      <c r="B3551" s="3" t="s">
        <v>6491</v>
      </c>
      <c r="C3551" s="3" t="s">
        <v>8868</v>
      </c>
      <c r="D3551" s="3" t="s">
        <v>12</v>
      </c>
      <c r="E3551" s="3" t="s">
        <v>6492</v>
      </c>
      <c r="F3551" s="3" t="s">
        <v>8869</v>
      </c>
      <c r="G3551" s="4" t="str">
        <f>HYPERLINK(F3551)</f>
        <v>https://jobseq.eqsuite.com/JobPost/View/692741ef77925418806e97fb/escrow-assistant?lic=2040&amp;uid=37255</v>
      </c>
    </row>
    <row r="3552" spans="1:7" ht="20" customHeight="1" x14ac:dyDescent="0.3">
      <c r="A3552" s="6">
        <v>45982</v>
      </c>
      <c r="B3552" s="3" t="s">
        <v>8870</v>
      </c>
      <c r="C3552" s="3" t="s">
        <v>2296</v>
      </c>
      <c r="D3552" s="3" t="s">
        <v>32</v>
      </c>
      <c r="E3552" s="3" t="s">
        <v>8</v>
      </c>
      <c r="F3552" s="3" t="s">
        <v>8871</v>
      </c>
      <c r="G3552" s="4" t="str">
        <f>HYPERLINK(F3552)</f>
        <v>https://jobseq.eqsuite.com/JobPost/View/69233e8c33d8a8000114cb5d/it-administrator?lic=2040&amp;uid=37255</v>
      </c>
    </row>
    <row r="3553" spans="1:7" ht="20" customHeight="1" x14ac:dyDescent="0.3">
      <c r="A3553" s="6">
        <v>45982</v>
      </c>
      <c r="B3553" s="3" t="s">
        <v>8872</v>
      </c>
      <c r="C3553" s="3" t="s">
        <v>8873</v>
      </c>
      <c r="D3553" s="3" t="s">
        <v>69</v>
      </c>
      <c r="E3553" s="3" t="s">
        <v>772</v>
      </c>
      <c r="F3553" s="3" t="s">
        <v>8874</v>
      </c>
      <c r="G3553" s="4" t="str">
        <f>HYPERLINK(F3553)</f>
        <v>https://jobseq.eqsuite.com/JobPost/View/69233e3b33d8a8000113cc08/capture-manager-lv-estimator?lic=2040&amp;uid=37255</v>
      </c>
    </row>
    <row r="3554" spans="1:7" ht="20" customHeight="1" x14ac:dyDescent="0.3">
      <c r="A3554" s="6">
        <v>45982</v>
      </c>
      <c r="B3554" s="3" t="s">
        <v>8875</v>
      </c>
      <c r="C3554" s="3" t="s">
        <v>2177</v>
      </c>
      <c r="D3554" s="3" t="s">
        <v>8876</v>
      </c>
      <c r="E3554" s="3" t="s">
        <v>1269</v>
      </c>
      <c r="F3554" s="3" t="s">
        <v>8877</v>
      </c>
      <c r="G3554" s="4" t="str">
        <f>HYPERLINK(F3554)</f>
        <v>https://jobseq.eqsuite.com/JobPost/View/6925fa2e9b7d5125305521e6/daycare-center-lead-teacher-tutor-time-e-elliot-rd?lic=2040&amp;uid=37255</v>
      </c>
    </row>
    <row r="3555" spans="1:7" ht="20" customHeight="1" x14ac:dyDescent="0.3">
      <c r="A3555" s="6">
        <v>45982</v>
      </c>
      <c r="B3555" s="3" t="s">
        <v>8878</v>
      </c>
      <c r="C3555" s="3" t="s">
        <v>8879</v>
      </c>
      <c r="D3555" s="3" t="s">
        <v>12</v>
      </c>
      <c r="E3555" s="3" t="s">
        <v>23</v>
      </c>
      <c r="F3555" s="3" t="s">
        <v>8880</v>
      </c>
      <c r="G3555" s="4" t="str">
        <f>HYPERLINK(F3555)</f>
        <v>https://jobseq.eqsuite.com/JobPost/View/69233e2c33d8a80001139a8f/kitchen-manager-floater?lic=2040&amp;uid=37255</v>
      </c>
    </row>
    <row r="3556" spans="1:7" ht="20" customHeight="1" x14ac:dyDescent="0.3">
      <c r="A3556" s="6">
        <v>45982</v>
      </c>
      <c r="B3556" s="3" t="s">
        <v>8881</v>
      </c>
      <c r="C3556" s="3" t="s">
        <v>4956</v>
      </c>
      <c r="D3556" s="3" t="s">
        <v>12</v>
      </c>
      <c r="E3556" s="3" t="s">
        <v>850</v>
      </c>
      <c r="F3556" s="3" t="s">
        <v>8882</v>
      </c>
      <c r="G3556" s="4" t="str">
        <f>HYPERLINK(F3556)</f>
        <v>https://jobseq.eqsuite.com/JobPost/View/6925c8119b7d50183c9c8445/senior-receivables-product-manager?lic=2040&amp;uid=37255</v>
      </c>
    </row>
    <row r="3557" spans="1:7" ht="20" customHeight="1" x14ac:dyDescent="0.3">
      <c r="A3557" s="6">
        <v>45982</v>
      </c>
      <c r="B3557" s="3" t="s">
        <v>8883</v>
      </c>
      <c r="C3557" s="3" t="s">
        <v>8884</v>
      </c>
      <c r="D3557" s="3" t="s">
        <v>41</v>
      </c>
      <c r="E3557" s="3" t="s">
        <v>1259</v>
      </c>
      <c r="F3557" s="3" t="s">
        <v>8885</v>
      </c>
      <c r="G3557" s="4" t="str">
        <f>HYPERLINK(F3557)</f>
        <v>https://jobseq.eqsuite.com/JobPost/View/69254e5b9b7d512074f49ae8/asset-coordinator?lic=2040&amp;uid=37255</v>
      </c>
    </row>
    <row r="3558" spans="1:7" ht="20" customHeight="1" x14ac:dyDescent="0.3">
      <c r="A3558" s="6">
        <v>45982</v>
      </c>
      <c r="B3558" s="3" t="s">
        <v>8803</v>
      </c>
      <c r="C3558" s="3" t="s">
        <v>8804</v>
      </c>
      <c r="D3558" s="3" t="s">
        <v>8886</v>
      </c>
      <c r="E3558" s="3" t="s">
        <v>1743</v>
      </c>
      <c r="F3558" s="3" t="s">
        <v>8887</v>
      </c>
      <c r="G3558" s="4" t="str">
        <f>HYPERLINK(F3558)</f>
        <v>https://jobseq.eqsuite.com/JobPost/View/6925fb9e9b7d512530552304/orthopedic-associate-sales-representative?lic=2040&amp;uid=37255</v>
      </c>
    </row>
    <row r="3559" spans="1:7" ht="20" customHeight="1" x14ac:dyDescent="0.3">
      <c r="A3559" s="6">
        <v>45982</v>
      </c>
      <c r="B3559" s="3" t="s">
        <v>8888</v>
      </c>
      <c r="C3559" s="3" t="s">
        <v>8889</v>
      </c>
      <c r="D3559" s="3" t="s">
        <v>69</v>
      </c>
      <c r="E3559" s="3" t="s">
        <v>3616</v>
      </c>
      <c r="F3559" s="3" t="s">
        <v>8890</v>
      </c>
      <c r="G3559" s="4" t="str">
        <f>HYPERLINK(F3559)</f>
        <v>https://jobseq.eqsuite.com/JobPost/View/69248f46dca54c0001e7f30b/personal-lines-underwriting-trainee-june-2026?lic=2040&amp;uid=37255</v>
      </c>
    </row>
    <row r="3560" spans="1:7" ht="20" customHeight="1" x14ac:dyDescent="0.3">
      <c r="A3560" s="6">
        <v>45982</v>
      </c>
      <c r="B3560" s="3" t="s">
        <v>8891</v>
      </c>
      <c r="C3560" s="3" t="s">
        <v>8892</v>
      </c>
      <c r="D3560" s="3" t="s">
        <v>12</v>
      </c>
      <c r="E3560" s="3" t="s">
        <v>8893</v>
      </c>
      <c r="F3560" s="3" t="s">
        <v>8894</v>
      </c>
      <c r="G3560" s="4" t="str">
        <f>HYPERLINK(F3560)</f>
        <v>https://jobseq.eqsuite.com/JobPost/View/6925e135e35a900001efe677/mail-house-production-associate?lic=2040&amp;uid=37255</v>
      </c>
    </row>
    <row r="3561" spans="1:7" ht="20" customHeight="1" x14ac:dyDescent="0.3">
      <c r="A3561" s="6">
        <v>45982</v>
      </c>
      <c r="B3561" s="3" t="s">
        <v>8895</v>
      </c>
      <c r="C3561" s="3" t="s">
        <v>4809</v>
      </c>
      <c r="D3561" s="3" t="s">
        <v>4810</v>
      </c>
      <c r="E3561" s="3" t="s">
        <v>683</v>
      </c>
      <c r="F3561" s="3" t="s">
        <v>8896</v>
      </c>
      <c r="G3561" s="4" t="str">
        <f>HYPERLINK(F3561)</f>
        <v>https://jobseq.eqsuite.com/JobPost/View/6925fe0677925418806ddeef/atsu-hris-analyst-auditor?lic=2040&amp;uid=37255</v>
      </c>
    </row>
    <row r="3562" spans="1:7" ht="20" customHeight="1" x14ac:dyDescent="0.3">
      <c r="A3562" s="6">
        <v>45982</v>
      </c>
      <c r="B3562" s="3" t="s">
        <v>8897</v>
      </c>
      <c r="C3562" s="3" t="s">
        <v>8898</v>
      </c>
      <c r="D3562" s="3" t="s">
        <v>32</v>
      </c>
      <c r="E3562" s="3" t="s">
        <v>676</v>
      </c>
      <c r="F3562" s="3" t="s">
        <v>8899</v>
      </c>
      <c r="G3562" s="4" t="str">
        <f>HYPERLINK(F3562)</f>
        <v>https://jobseq.eqsuite.com/JobPost/View/693d9bf6952bc9000185be6d/hybrid-bcba?lic=2040&amp;uid=37255</v>
      </c>
    </row>
    <row r="3563" spans="1:7" ht="20" customHeight="1" x14ac:dyDescent="0.3">
      <c r="A3563" s="6">
        <v>45982</v>
      </c>
      <c r="B3563" s="3" t="s">
        <v>8900</v>
      </c>
      <c r="C3563" s="3" t="s">
        <v>4298</v>
      </c>
      <c r="D3563" s="3" t="s">
        <v>211</v>
      </c>
      <c r="E3563" s="3" t="s">
        <v>228</v>
      </c>
      <c r="F3563" s="3" t="s">
        <v>8901</v>
      </c>
      <c r="G3563" s="4" t="str">
        <f>HYPERLINK(F3563)</f>
        <v>https://jobseq.eqsuite.com/JobPost/View/6925b0a99b7d512074f50953/lead-operator?lic=2040&amp;uid=37255</v>
      </c>
    </row>
    <row r="3564" spans="1:7" ht="20" customHeight="1" x14ac:dyDescent="0.3">
      <c r="A3564" s="6">
        <v>45982</v>
      </c>
      <c r="B3564" s="3" t="s">
        <v>1139</v>
      </c>
      <c r="C3564" s="3" t="s">
        <v>8902</v>
      </c>
      <c r="D3564" s="3" t="s">
        <v>12</v>
      </c>
      <c r="E3564" s="3" t="s">
        <v>829</v>
      </c>
      <c r="F3564" s="3" t="s">
        <v>8903</v>
      </c>
      <c r="G3564" s="4" t="str">
        <f>HYPERLINK(F3564)</f>
        <v>https://jobseq.eqsuite.com/JobPost/View/6925b06c9b7d50183c9c74ee/administrative-assistant?lic=2040&amp;uid=37255</v>
      </c>
    </row>
    <row r="3565" spans="1:7" ht="20" customHeight="1" x14ac:dyDescent="0.3">
      <c r="A3565" s="6">
        <v>45982</v>
      </c>
      <c r="B3565" s="3" t="s">
        <v>8525</v>
      </c>
      <c r="C3565" s="3" t="s">
        <v>57</v>
      </c>
      <c r="D3565" s="3" t="s">
        <v>69</v>
      </c>
      <c r="E3565" s="3" t="s">
        <v>146</v>
      </c>
      <c r="F3565" s="3" t="s">
        <v>8904</v>
      </c>
      <c r="G3565" s="4" t="str">
        <f>HYPERLINK(F3565)</f>
        <v>https://jobseq.eqsuite.com/JobPost/View/69260be977925418806dfcc1/rn-l-d?lic=2040&amp;uid=37255</v>
      </c>
    </row>
    <row r="3566" spans="1:7" ht="20" customHeight="1" x14ac:dyDescent="0.3">
      <c r="A3566" s="6">
        <v>45982</v>
      </c>
      <c r="B3566" s="3" t="s">
        <v>3446</v>
      </c>
      <c r="C3566" s="3" t="s">
        <v>8905</v>
      </c>
      <c r="D3566" s="3" t="s">
        <v>32</v>
      </c>
      <c r="E3566" s="3" t="s">
        <v>332</v>
      </c>
      <c r="F3566" s="3" t="s">
        <v>8906</v>
      </c>
      <c r="G3566" s="4" t="str">
        <f>HYPERLINK(F3566)</f>
        <v>https://jobseq.eqsuite.com/JobPost/View/69254e9977925418806d2eea/server?lic=2040&amp;uid=37255</v>
      </c>
    </row>
    <row r="3567" spans="1:7" ht="20" customHeight="1" x14ac:dyDescent="0.3">
      <c r="A3567" s="6">
        <v>45982</v>
      </c>
      <c r="B3567" s="3" t="s">
        <v>8907</v>
      </c>
      <c r="C3567" s="3" t="s">
        <v>337</v>
      </c>
      <c r="D3567" s="3" t="s">
        <v>8908</v>
      </c>
      <c r="E3567" s="3" t="s">
        <v>1097</v>
      </c>
      <c r="F3567" s="3" t="s">
        <v>8909</v>
      </c>
      <c r="G3567" s="4" t="str">
        <f>HYPERLINK(F3567)</f>
        <v>https://jobseq.eqsuite.com/JobPost/View/692558167318e90f74fecf0d/executive-team-leader-general-merchandise-food-sales-gilbert-sw?lic=2040&amp;uid=37255</v>
      </c>
    </row>
    <row r="3568" spans="1:7" ht="20" customHeight="1" x14ac:dyDescent="0.3">
      <c r="A3568" s="6">
        <v>45982</v>
      </c>
      <c r="B3568" s="3" t="s">
        <v>8698</v>
      </c>
      <c r="C3568" s="3" t="s">
        <v>8910</v>
      </c>
      <c r="D3568" s="3" t="s">
        <v>12</v>
      </c>
      <c r="E3568" s="3" t="s">
        <v>780</v>
      </c>
      <c r="F3568" s="3" t="s">
        <v>8911</v>
      </c>
      <c r="G3568" s="4" t="str">
        <f>HYPERLINK(F3568)</f>
        <v>https://jobseq.eqsuite.com/JobPost/View/6921ec561e454900012e07c2/student-ambassador?lic=2040&amp;uid=37255</v>
      </c>
    </row>
    <row r="3569" spans="1:7" ht="20" customHeight="1" x14ac:dyDescent="0.3">
      <c r="A3569" s="6">
        <v>45982</v>
      </c>
      <c r="B3569" s="3" t="s">
        <v>8374</v>
      </c>
      <c r="C3569" s="3" t="s">
        <v>8912</v>
      </c>
      <c r="D3569" s="3" t="s">
        <v>32</v>
      </c>
      <c r="E3569" s="3" t="s">
        <v>1026</v>
      </c>
      <c r="F3569" s="3" t="s">
        <v>8913</v>
      </c>
      <c r="G3569" s="4" t="str">
        <f>HYPERLINK(F3569)</f>
        <v>https://jobseq.eqsuite.com/JobPost/View/69233ee233d8a8000115e9c4/maintenance-supervisor?lic=2040&amp;uid=37255</v>
      </c>
    </row>
    <row r="3570" spans="1:7" ht="20" customHeight="1" x14ac:dyDescent="0.3">
      <c r="A3570" s="6">
        <v>45982</v>
      </c>
      <c r="B3570" s="3" t="s">
        <v>218</v>
      </c>
      <c r="C3570" s="3" t="s">
        <v>219</v>
      </c>
      <c r="D3570" s="3" t="s">
        <v>32</v>
      </c>
      <c r="E3570" s="3" t="s">
        <v>50</v>
      </c>
      <c r="F3570" s="3" t="s">
        <v>8914</v>
      </c>
      <c r="G3570" s="4" t="str">
        <f>HYPERLINK(F3570)</f>
        <v>https://jobseq.eqsuite.com/JobPost/View/692b231e77925418807028fb/customer-service-representative?lic=2040&amp;uid=37255</v>
      </c>
    </row>
    <row r="3571" spans="1:7" ht="20" customHeight="1" x14ac:dyDescent="0.3">
      <c r="A3571" s="6">
        <v>45982</v>
      </c>
      <c r="B3571" s="3" t="s">
        <v>1526</v>
      </c>
      <c r="C3571" s="3" t="s">
        <v>6316</v>
      </c>
      <c r="D3571" s="3" t="s">
        <v>32</v>
      </c>
      <c r="E3571" s="3" t="s">
        <v>200</v>
      </c>
      <c r="F3571" s="3" t="s">
        <v>8915</v>
      </c>
      <c r="G3571" s="4" t="str">
        <f>HYPERLINK(F3571)</f>
        <v>https://jobseq.eqsuite.com/JobPost/View/692b2729f449a200017b3888/warehouse-associate?lic=2040&amp;uid=37255</v>
      </c>
    </row>
    <row r="3572" spans="1:7" ht="20" customHeight="1" x14ac:dyDescent="0.3">
      <c r="A3572" s="6">
        <v>45982</v>
      </c>
      <c r="B3572" s="3" t="s">
        <v>6861</v>
      </c>
      <c r="C3572" s="3" t="s">
        <v>16</v>
      </c>
      <c r="D3572" s="3" t="s">
        <v>8916</v>
      </c>
      <c r="E3572" s="3" t="s">
        <v>1106</v>
      </c>
      <c r="F3572" s="3" t="s">
        <v>8917</v>
      </c>
      <c r="G3572" s="4" t="str">
        <f>HYPERLINK(F3572)</f>
        <v>https://jobseq.eqsuite.com/JobPost/View/694252887318e90c703f22f3/groundskeeper-athletics?lic=2040&amp;uid=37255</v>
      </c>
    </row>
    <row r="3573" spans="1:7" ht="20" customHeight="1" x14ac:dyDescent="0.3">
      <c r="A3573" s="6">
        <v>45982</v>
      </c>
      <c r="B3573" s="3" t="s">
        <v>8918</v>
      </c>
      <c r="C3573" s="3" t="s">
        <v>1147</v>
      </c>
      <c r="D3573" s="3" t="s">
        <v>12</v>
      </c>
      <c r="E3573" s="3" t="s">
        <v>793</v>
      </c>
      <c r="F3573" s="3" t="s">
        <v>8919</v>
      </c>
      <c r="G3573" s="4" t="str">
        <f>HYPERLINK(F3573)</f>
        <v>https://jobseq.eqsuite.com/JobPost/View/6925ae447318e90f74fefcca/application-engineer?lic=2040&amp;uid=37255</v>
      </c>
    </row>
    <row r="3574" spans="1:7" ht="20" customHeight="1" x14ac:dyDescent="0.3">
      <c r="A3574" s="6">
        <v>45982</v>
      </c>
      <c r="B3574" s="3" t="s">
        <v>4272</v>
      </c>
      <c r="C3574" s="3" t="s">
        <v>8920</v>
      </c>
      <c r="D3574" s="3" t="s">
        <v>12</v>
      </c>
      <c r="E3574" s="3" t="s">
        <v>323</v>
      </c>
      <c r="F3574" s="3" t="s">
        <v>8921</v>
      </c>
      <c r="G3574" s="4" t="str">
        <f>HYPERLINK(F3574)</f>
        <v>https://jobseq.eqsuite.com/JobPost/View/69233eb533d8a800011554d8/business-development-manager?lic=2040&amp;uid=37255</v>
      </c>
    </row>
    <row r="3575" spans="1:7" ht="20" customHeight="1" x14ac:dyDescent="0.3">
      <c r="A3575" s="6">
        <v>45982</v>
      </c>
      <c r="B3575" s="3" t="s">
        <v>8922</v>
      </c>
      <c r="C3575" s="3" t="s">
        <v>2947</v>
      </c>
      <c r="D3575" s="3" t="s">
        <v>32</v>
      </c>
      <c r="E3575" s="3" t="s">
        <v>323</v>
      </c>
      <c r="F3575" s="3" t="s">
        <v>8923</v>
      </c>
      <c r="G3575" s="4" t="str">
        <f>HYPERLINK(F3575)</f>
        <v>https://jobseq.eqsuite.com/JobPost/View/6929d5c0d70e8100019cf619/regional-sales-director?lic=2040&amp;uid=37255</v>
      </c>
    </row>
    <row r="3576" spans="1:7" ht="20" customHeight="1" x14ac:dyDescent="0.3">
      <c r="A3576" s="6">
        <v>45982</v>
      </c>
      <c r="B3576" s="3" t="s">
        <v>5603</v>
      </c>
      <c r="C3576" s="3" t="s">
        <v>424</v>
      </c>
      <c r="D3576" s="3" t="s">
        <v>12</v>
      </c>
      <c r="E3576" s="3" t="s">
        <v>8</v>
      </c>
      <c r="F3576" s="3" t="s">
        <v>8924</v>
      </c>
      <c r="G3576" s="4" t="str">
        <f>HYPERLINK(F3576)</f>
        <v>https://jobseq.eqsuite.com/JobPost/View/692de84b9b7d500cd47a9ccd/network-install-technician-infrastructure-delivery?lic=2040&amp;uid=37255</v>
      </c>
    </row>
    <row r="3577" spans="1:7" ht="20" customHeight="1" x14ac:dyDescent="0.3">
      <c r="A3577" s="6">
        <v>45982</v>
      </c>
      <c r="B3577" s="3" t="s">
        <v>8925</v>
      </c>
      <c r="C3577" s="3" t="s">
        <v>4887</v>
      </c>
      <c r="D3577" s="3" t="s">
        <v>12</v>
      </c>
      <c r="E3577" s="3" t="s">
        <v>228</v>
      </c>
      <c r="F3577" s="3" t="s">
        <v>8926</v>
      </c>
      <c r="G3577" s="4" t="str">
        <f>HYPERLINK(F3577)</f>
        <v>https://jobseq.eqsuite.com/JobPost/View/69233e0833d8a8000113192a/labor-manager?lic=2040&amp;uid=37255</v>
      </c>
    </row>
    <row r="3578" spans="1:7" ht="20" customHeight="1" x14ac:dyDescent="0.3">
      <c r="A3578" s="6">
        <v>45982</v>
      </c>
      <c r="B3578" s="3" t="s">
        <v>8927</v>
      </c>
      <c r="C3578" s="3" t="s">
        <v>8928</v>
      </c>
      <c r="D3578" s="3" t="s">
        <v>12</v>
      </c>
      <c r="E3578" s="3" t="s">
        <v>54</v>
      </c>
      <c r="F3578" s="3" t="s">
        <v>8929</v>
      </c>
      <c r="G3578" s="4" t="str">
        <f>HYPERLINK(F3578)</f>
        <v>https://jobseq.eqsuite.com/JobPost/View/6925615277925418806d44c8/finish-work-technician-tempe-az?lic=2040&amp;uid=37255</v>
      </c>
    </row>
    <row r="3579" spans="1:7" ht="20" customHeight="1" x14ac:dyDescent="0.3">
      <c r="A3579" s="6">
        <v>45982</v>
      </c>
      <c r="B3579" s="3" t="s">
        <v>4917</v>
      </c>
      <c r="C3579" s="3" t="s">
        <v>3079</v>
      </c>
      <c r="D3579" s="3" t="s">
        <v>12</v>
      </c>
      <c r="E3579" s="3" t="s">
        <v>861</v>
      </c>
      <c r="F3579" s="3" t="s">
        <v>8930</v>
      </c>
      <c r="G3579" s="4" t="str">
        <f>HYPERLINK(F3579)</f>
        <v>https://jobseq.eqsuite.com/JobPost/View/6925f23077925418806dd189/labs-operations?lic=2040&amp;uid=37255</v>
      </c>
    </row>
    <row r="3580" spans="1:7" ht="20" customHeight="1" x14ac:dyDescent="0.3">
      <c r="A3580" s="6">
        <v>45982</v>
      </c>
      <c r="B3580" s="3" t="s">
        <v>8931</v>
      </c>
      <c r="C3580" s="3" t="s">
        <v>5299</v>
      </c>
      <c r="D3580" s="3" t="s">
        <v>12</v>
      </c>
      <c r="E3580" s="3" t="s">
        <v>473</v>
      </c>
      <c r="F3580" s="3" t="s">
        <v>8932</v>
      </c>
      <c r="G3580" s="4" t="str">
        <f>HYPERLINK(F3580)</f>
        <v>https://jobseq.eqsuite.com/JobPost/View/6939a77af213ab0001942987/healthcare-account-manager?lic=2040&amp;uid=37255</v>
      </c>
    </row>
    <row r="3581" spans="1:7" ht="20" customHeight="1" x14ac:dyDescent="0.3">
      <c r="A3581" s="6">
        <v>45982</v>
      </c>
      <c r="B3581" s="3" t="s">
        <v>8933</v>
      </c>
      <c r="C3581" s="3" t="s">
        <v>3543</v>
      </c>
      <c r="D3581" s="3" t="s">
        <v>32</v>
      </c>
      <c r="E3581" s="3" t="s">
        <v>639</v>
      </c>
      <c r="F3581" s="3" t="s">
        <v>8934</v>
      </c>
      <c r="G3581" s="4" t="str">
        <f>HYPERLINK(F3581)</f>
        <v>https://jobseq.eqsuite.com/JobPost/View/69209b622141f30001c541fd/database-engineer-ms-sql-server-mongodb?lic=2040&amp;uid=37255</v>
      </c>
    </row>
    <row r="3582" spans="1:7" ht="20" customHeight="1" x14ac:dyDescent="0.3">
      <c r="A3582" s="6">
        <v>45982</v>
      </c>
      <c r="B3582" s="3" t="s">
        <v>8935</v>
      </c>
      <c r="C3582" s="3" t="s">
        <v>174</v>
      </c>
      <c r="D3582" s="3" t="s">
        <v>32</v>
      </c>
      <c r="E3582" s="3" t="s">
        <v>93</v>
      </c>
      <c r="F3582" s="3" t="s">
        <v>8936</v>
      </c>
      <c r="G3582" s="4" t="str">
        <f>HYPERLINK(F3582)</f>
        <v>https://jobseq.eqsuite.com/JobPost/View/692676229b7d5118d4927dfd/site-manager?lic=2040&amp;uid=37255</v>
      </c>
    </row>
    <row r="3583" spans="1:7" ht="20" customHeight="1" x14ac:dyDescent="0.3">
      <c r="A3583" s="6">
        <v>45982</v>
      </c>
      <c r="B3583" s="3" t="s">
        <v>8937</v>
      </c>
      <c r="C3583" s="3" t="s">
        <v>1500</v>
      </c>
      <c r="D3583" s="3" t="s">
        <v>41</v>
      </c>
      <c r="E3583" s="3" t="s">
        <v>189</v>
      </c>
      <c r="F3583" s="3" t="s">
        <v>8938</v>
      </c>
      <c r="G3583" s="4" t="str">
        <f>HYPERLINK(F3583)</f>
        <v>https://jobseq.eqsuite.com/JobPost/View/69248fb4dca54c0001e98537/pediatric-physical-therapist-immediate-full-caseload-chandler-az?lic=2040&amp;uid=37255</v>
      </c>
    </row>
    <row r="3584" spans="1:7" ht="20" customHeight="1" x14ac:dyDescent="0.3">
      <c r="A3584" s="6">
        <v>45982</v>
      </c>
      <c r="B3584" s="3" t="s">
        <v>8939</v>
      </c>
      <c r="C3584" s="3" t="s">
        <v>4745</v>
      </c>
      <c r="D3584" s="3" t="s">
        <v>12</v>
      </c>
      <c r="E3584" s="3" t="s">
        <v>429</v>
      </c>
      <c r="F3584" s="3" t="s">
        <v>8940</v>
      </c>
      <c r="G3584" s="4" t="str">
        <f>HYPERLINK(F3584)</f>
        <v>https://jobseq.eqsuite.com/JobPost/View/693d9c69952bc90001877841/inside-sales-unit-manager-achieve-personal-loans?lic=2040&amp;uid=37255</v>
      </c>
    </row>
    <row r="3585" spans="1:7" ht="20" customHeight="1" x14ac:dyDescent="0.3">
      <c r="A3585" s="6">
        <v>45982</v>
      </c>
      <c r="B3585" s="3" t="s">
        <v>8941</v>
      </c>
      <c r="C3585" s="3" t="s">
        <v>2229</v>
      </c>
      <c r="D3585" s="3" t="s">
        <v>69</v>
      </c>
      <c r="E3585" s="3" t="s">
        <v>79</v>
      </c>
      <c r="F3585" s="3" t="s">
        <v>8942</v>
      </c>
      <c r="G3585" s="4" t="str">
        <f>HYPERLINK(F3585)</f>
        <v>https://jobseq.eqsuite.com/JobPost/View/69403f23c643cf0001cdecd2/brio-host?lic=2040&amp;uid=37255</v>
      </c>
    </row>
    <row r="3586" spans="1:7" ht="20" customHeight="1" x14ac:dyDescent="0.3">
      <c r="A3586" s="6">
        <v>45982</v>
      </c>
      <c r="B3586" s="3" t="s">
        <v>8943</v>
      </c>
      <c r="C3586" s="3" t="s">
        <v>5514</v>
      </c>
      <c r="D3586" s="3" t="s">
        <v>41</v>
      </c>
      <c r="E3586" s="3" t="s">
        <v>5216</v>
      </c>
      <c r="F3586" s="3" t="s">
        <v>8944</v>
      </c>
      <c r="G3586" s="4" t="str">
        <f>HYPERLINK(F3586)</f>
        <v>https://jobseq.eqsuite.com/JobPost/View/6921eca21e454900012f1433/equipment-technician?lic=2040&amp;uid=37255</v>
      </c>
    </row>
    <row r="3587" spans="1:7" ht="20" customHeight="1" x14ac:dyDescent="0.3">
      <c r="A3587" s="6">
        <v>45982</v>
      </c>
      <c r="B3587" s="3" t="s">
        <v>8945</v>
      </c>
      <c r="C3587" s="3" t="s">
        <v>891</v>
      </c>
      <c r="D3587" s="3" t="s">
        <v>12</v>
      </c>
      <c r="E3587" s="3" t="s">
        <v>593</v>
      </c>
      <c r="F3587" s="3" t="s">
        <v>8946</v>
      </c>
      <c r="G3587" s="4" t="str">
        <f>HYPERLINK(F3587)</f>
        <v>https://jobseq.eqsuite.com/JobPost/View/69233e5f33d8a80001145561/accounts-payable-manager?lic=2040&amp;uid=37255</v>
      </c>
    </row>
    <row r="3588" spans="1:7" ht="20" customHeight="1" x14ac:dyDescent="0.3">
      <c r="A3588" s="6">
        <v>45982</v>
      </c>
      <c r="B3588" s="3" t="s">
        <v>8803</v>
      </c>
      <c r="C3588" s="3" t="s">
        <v>8804</v>
      </c>
      <c r="D3588" s="3" t="s">
        <v>613</v>
      </c>
      <c r="E3588" s="3" t="s">
        <v>1743</v>
      </c>
      <c r="F3588" s="3" t="s">
        <v>8947</v>
      </c>
      <c r="G3588" s="4" t="str">
        <f>HYPERLINK(F3588)</f>
        <v>https://jobseq.eqsuite.com/JobPost/View/6925fb9f9b7d512530552332/orthopedic-associate-sales-representative?lic=2040&amp;uid=37255</v>
      </c>
    </row>
    <row r="3589" spans="1:7" ht="20" customHeight="1" x14ac:dyDescent="0.3">
      <c r="A3589" s="6">
        <v>45982</v>
      </c>
      <c r="B3589" s="3" t="s">
        <v>8948</v>
      </c>
      <c r="C3589" s="3" t="s">
        <v>4298</v>
      </c>
      <c r="D3589" s="3" t="s">
        <v>12</v>
      </c>
      <c r="E3589" s="3" t="s">
        <v>50</v>
      </c>
      <c r="F3589" s="3" t="s">
        <v>8949</v>
      </c>
      <c r="G3589" s="4" t="str">
        <f>HYPERLINK(F3589)</f>
        <v>https://jobseq.eqsuite.com/JobPost/View/6925ca917318e90f74ff0681/provider-support-representative?lic=2040&amp;uid=37255</v>
      </c>
    </row>
    <row r="3590" spans="1:7" ht="20" customHeight="1" x14ac:dyDescent="0.3">
      <c r="A3590" s="6">
        <v>45982</v>
      </c>
      <c r="B3590" s="3" t="s">
        <v>8950</v>
      </c>
      <c r="C3590" s="3" t="s">
        <v>1135</v>
      </c>
      <c r="D3590" s="3" t="s">
        <v>12</v>
      </c>
      <c r="E3590" s="3" t="s">
        <v>1259</v>
      </c>
      <c r="F3590" s="3" t="s">
        <v>8951</v>
      </c>
      <c r="G3590" s="4" t="str">
        <f>HYPERLINK(F3590)</f>
        <v>https://jobseq.eqsuite.com/JobPost/View/69331079d173bf0001b96395/deal-desk-analyst-i-small-business-services-sbs?lic=2040&amp;uid=37255</v>
      </c>
    </row>
    <row r="3591" spans="1:7" ht="20" customHeight="1" x14ac:dyDescent="0.3">
      <c r="A3591" s="6">
        <v>45982</v>
      </c>
      <c r="B3591" s="3" t="s">
        <v>8952</v>
      </c>
      <c r="C3591" s="3" t="s">
        <v>238</v>
      </c>
      <c r="D3591" s="3" t="s">
        <v>32</v>
      </c>
      <c r="E3591" s="3" t="s">
        <v>228</v>
      </c>
      <c r="F3591" s="3" t="s">
        <v>8953</v>
      </c>
      <c r="G3591" s="4" t="str">
        <f>HYPERLINK(F3591)</f>
        <v>https://jobseq.eqsuite.com/JobPost/View/6921ecda1e454900012fe907/sr-principal-contract-manufacturing-representative-r10215264-2?lic=2040&amp;uid=37255</v>
      </c>
    </row>
    <row r="3592" spans="1:7" ht="20" customHeight="1" x14ac:dyDescent="0.3">
      <c r="A3592" s="6">
        <v>45982</v>
      </c>
      <c r="B3592" s="3" t="s">
        <v>6510</v>
      </c>
      <c r="C3592" s="3" t="s">
        <v>891</v>
      </c>
      <c r="D3592" s="3" t="s">
        <v>32</v>
      </c>
      <c r="E3592" s="3" t="s">
        <v>1259</v>
      </c>
      <c r="F3592" s="3" t="s">
        <v>8954</v>
      </c>
      <c r="G3592" s="4" t="str">
        <f>HYPERLINK(F3592)</f>
        <v>https://jobseq.eqsuite.com/JobPost/View/6921ed1b1e4549000130a1ee/field-service-technician?lic=2040&amp;uid=37255</v>
      </c>
    </row>
    <row r="3593" spans="1:7" ht="20" customHeight="1" x14ac:dyDescent="0.3">
      <c r="A3593" s="6">
        <v>45982</v>
      </c>
      <c r="B3593" s="3" t="s">
        <v>8935</v>
      </c>
      <c r="C3593" s="3" t="s">
        <v>7751</v>
      </c>
      <c r="D3593" s="3" t="s">
        <v>41</v>
      </c>
      <c r="E3593" s="3" t="s">
        <v>648</v>
      </c>
      <c r="F3593" s="3" t="s">
        <v>8955</v>
      </c>
      <c r="G3593" s="4" t="str">
        <f>HYPERLINK(F3593)</f>
        <v>https://jobseq.eqsuite.com/JobPost/View/692dcf18779254188070b476/site-manager?lic=2040&amp;uid=37255</v>
      </c>
    </row>
    <row r="3594" spans="1:7" ht="20" customHeight="1" x14ac:dyDescent="0.3">
      <c r="A3594" s="6">
        <v>45982</v>
      </c>
      <c r="B3594" s="3" t="s">
        <v>8956</v>
      </c>
      <c r="C3594" s="3" t="s">
        <v>709</v>
      </c>
      <c r="D3594" s="3" t="s">
        <v>12</v>
      </c>
      <c r="E3594" s="3" t="s">
        <v>443</v>
      </c>
      <c r="F3594" s="3" t="s">
        <v>8957</v>
      </c>
      <c r="G3594" s="4" t="str">
        <f>HYPERLINK(F3594)</f>
        <v>https://jobseq.eqsuite.com/JobPost/View/693461f64e14af00013acfdf/tax-senior-unclaimed-property-tax-state-and-local-tax-salt?lic=2040&amp;uid=37255</v>
      </c>
    </row>
    <row r="3595" spans="1:7" ht="20" customHeight="1" x14ac:dyDescent="0.3">
      <c r="A3595" s="6">
        <v>45982</v>
      </c>
      <c r="B3595" s="3" t="s">
        <v>4302</v>
      </c>
      <c r="C3595" s="3" t="s">
        <v>2256</v>
      </c>
      <c r="D3595" s="3" t="s">
        <v>41</v>
      </c>
      <c r="E3595" s="3" t="s">
        <v>283</v>
      </c>
      <c r="F3595" s="3" t="s">
        <v>8958</v>
      </c>
      <c r="G3595" s="4" t="str">
        <f>HYPERLINK(F3595)</f>
        <v>https://jobseq.eqsuite.com/JobPost/View/692b270df449a200017ad4c9/production-supervisor?lic=2040&amp;uid=37255</v>
      </c>
    </row>
    <row r="3596" spans="1:7" ht="20" customHeight="1" x14ac:dyDescent="0.3">
      <c r="A3596" s="6">
        <v>45982</v>
      </c>
      <c r="B3596" s="3" t="s">
        <v>8959</v>
      </c>
      <c r="C3596" s="3" t="s">
        <v>8781</v>
      </c>
      <c r="D3596" s="3" t="s">
        <v>41</v>
      </c>
      <c r="E3596" s="3" t="s">
        <v>913</v>
      </c>
      <c r="F3596" s="3" t="s">
        <v>8960</v>
      </c>
      <c r="G3596" s="4" t="str">
        <f>HYPERLINK(F3596)</f>
        <v>https://jobseq.eqsuite.com/JobPost/View/69233e7433d8a8000114a6c2/erp-operations-manufacturing-consultant?lic=2040&amp;uid=37255</v>
      </c>
    </row>
    <row r="3597" spans="1:7" ht="20" customHeight="1" x14ac:dyDescent="0.3">
      <c r="A3597" s="6">
        <v>45982</v>
      </c>
      <c r="B3597" s="3" t="s">
        <v>8961</v>
      </c>
      <c r="C3597" s="3" t="s">
        <v>709</v>
      </c>
      <c r="D3597" s="3" t="s">
        <v>12</v>
      </c>
      <c r="E3597" s="3" t="s">
        <v>425</v>
      </c>
      <c r="F3597" s="3" t="s">
        <v>8962</v>
      </c>
      <c r="G3597" s="4" t="str">
        <f>HYPERLINK(F3597)</f>
        <v>https://jobseq.eqsuite.com/JobPost/View/692b273af449a200017b728e/ai-data-technical-data-management-manager-banking?lic=2040&amp;uid=37255</v>
      </c>
    </row>
    <row r="3598" spans="1:7" ht="20" customHeight="1" x14ac:dyDescent="0.3">
      <c r="A3598" s="6">
        <v>45982</v>
      </c>
      <c r="B3598" s="3" t="s">
        <v>8963</v>
      </c>
      <c r="C3598" s="3" t="s">
        <v>546</v>
      </c>
      <c r="D3598" s="3" t="s">
        <v>41</v>
      </c>
      <c r="E3598" s="3" t="s">
        <v>425</v>
      </c>
      <c r="F3598" s="3" t="s">
        <v>8964</v>
      </c>
      <c r="G3598" s="4" t="str">
        <f>HYPERLINK(F3598)</f>
        <v>https://jobseq.eqsuite.com/JobPost/View/6925c84f9b7d512074f51980/digital-product-management-director?lic=2040&amp;uid=37255</v>
      </c>
    </row>
    <row r="3599" spans="1:7" ht="20" customHeight="1" x14ac:dyDescent="0.3">
      <c r="A3599" s="6">
        <v>45982</v>
      </c>
      <c r="B3599" s="3" t="s">
        <v>8965</v>
      </c>
      <c r="C3599" s="3" t="s">
        <v>709</v>
      </c>
      <c r="D3599" s="3" t="s">
        <v>12</v>
      </c>
      <c r="E3599" s="3" t="s">
        <v>205</v>
      </c>
      <c r="F3599" s="3" t="s">
        <v>8966</v>
      </c>
      <c r="G3599" s="4" t="str">
        <f>HYPERLINK(F3599)</f>
        <v>https://jobseq.eqsuite.com/JobPost/View/69233e4233d8a8000113e8f9/salesforce-marketing-cloud-sfmc-developer?lic=2040&amp;uid=37255</v>
      </c>
    </row>
    <row r="3600" spans="1:7" ht="20" customHeight="1" x14ac:dyDescent="0.3">
      <c r="A3600" s="6">
        <v>45982</v>
      </c>
      <c r="B3600" s="3" t="s">
        <v>8967</v>
      </c>
      <c r="C3600" s="3" t="s">
        <v>3539</v>
      </c>
      <c r="D3600" s="3" t="s">
        <v>41</v>
      </c>
      <c r="E3600" s="3" t="s">
        <v>2756</v>
      </c>
      <c r="F3600" s="3" t="s">
        <v>8968</v>
      </c>
      <c r="G3600" s="4" t="str">
        <f>HYPERLINK(F3600)</f>
        <v>https://jobseq.eqsuite.com/JobPost/View/692646ea77925418806e3ee8/dietitian?lic=2040&amp;uid=37255</v>
      </c>
    </row>
    <row r="3601" spans="1:7" ht="20" customHeight="1" x14ac:dyDescent="0.3">
      <c r="A3601" s="6">
        <v>45982</v>
      </c>
      <c r="B3601" s="3" t="s">
        <v>8969</v>
      </c>
      <c r="C3601" s="3" t="s">
        <v>8970</v>
      </c>
      <c r="D3601" s="3" t="s">
        <v>8971</v>
      </c>
      <c r="E3601" s="3" t="s">
        <v>1097</v>
      </c>
      <c r="F3601" s="3" t="s">
        <v>8972</v>
      </c>
      <c r="G3601" s="4" t="str">
        <f>HYPERLINK(F3601)</f>
        <v>https://jobseq.eqsuite.com/JobPost/View/6931a13f779254188073bf92/sales-lead-ann?lic=2040&amp;uid=37255</v>
      </c>
    </row>
    <row r="3602" spans="1:7" ht="20" customHeight="1" x14ac:dyDescent="0.3">
      <c r="A3602" s="6">
        <v>45982</v>
      </c>
      <c r="B3602" s="3" t="s">
        <v>8973</v>
      </c>
      <c r="C3602" s="3" t="s">
        <v>1937</v>
      </c>
      <c r="D3602" s="3" t="s">
        <v>12</v>
      </c>
      <c r="E3602" s="3" t="s">
        <v>721</v>
      </c>
      <c r="F3602" s="3" t="s">
        <v>8974</v>
      </c>
      <c r="G3602" s="4" t="str">
        <f>HYPERLINK(F3602)</f>
        <v>https://jobseq.eqsuite.com/JobPost/View/6921ecc21e454900012f9190/mortgage-closer?lic=2040&amp;uid=37255</v>
      </c>
    </row>
    <row r="3603" spans="1:7" ht="20" customHeight="1" x14ac:dyDescent="0.3">
      <c r="A3603" s="6">
        <v>45982</v>
      </c>
      <c r="B3603" s="3" t="s">
        <v>8975</v>
      </c>
      <c r="C3603" s="3" t="s">
        <v>5598</v>
      </c>
      <c r="D3603" s="3" t="s">
        <v>41</v>
      </c>
      <c r="E3603" s="3" t="s">
        <v>1097</v>
      </c>
      <c r="F3603" s="3" t="s">
        <v>8976</v>
      </c>
      <c r="G3603" s="4" t="str">
        <f>HYPERLINK(F3603)</f>
        <v>https://jobseq.eqsuite.com/JobPost/View/69255d737318e90f74fed2bf/sales-manager-part-time-24h210?lic=2040&amp;uid=37255</v>
      </c>
    </row>
    <row r="3604" spans="1:7" ht="20" customHeight="1" x14ac:dyDescent="0.3">
      <c r="A3604" s="6">
        <v>45982</v>
      </c>
      <c r="B3604" s="3" t="s">
        <v>8977</v>
      </c>
      <c r="C3604" s="3" t="s">
        <v>149</v>
      </c>
      <c r="D3604" s="3" t="s">
        <v>12</v>
      </c>
      <c r="E3604" s="3" t="s">
        <v>150</v>
      </c>
      <c r="F3604" s="3" t="s">
        <v>8978</v>
      </c>
      <c r="G3604" s="4" t="str">
        <f>HYPERLINK(F3604)</f>
        <v>https://jobseq.eqsuite.com/JobPost/View/69233ec033d8a8000115758a/assistance-needed-with-a-5-month-old-near-asu?lic=2040&amp;uid=37255</v>
      </c>
    </row>
    <row r="3605" spans="1:7" ht="20" customHeight="1" x14ac:dyDescent="0.3">
      <c r="A3605" s="6">
        <v>45982</v>
      </c>
      <c r="B3605" s="3" t="s">
        <v>8979</v>
      </c>
      <c r="C3605" s="3" t="s">
        <v>149</v>
      </c>
      <c r="D3605" s="3" t="s">
        <v>12</v>
      </c>
      <c r="E3605" s="3" t="s">
        <v>150</v>
      </c>
      <c r="F3605" s="3" t="s">
        <v>8980</v>
      </c>
      <c r="G3605" s="4" t="str">
        <f>HYPERLINK(F3605)</f>
        <v>https://jobseq.eqsuite.com/JobPost/View/6925e0dde35a900001eea138/nanny-sought-in-tempe-for-a-first-grader?lic=2040&amp;uid=37255</v>
      </c>
    </row>
    <row r="3606" spans="1:7" ht="20" customHeight="1" x14ac:dyDescent="0.3">
      <c r="A3606" s="6">
        <v>45982</v>
      </c>
      <c r="B3606" s="3" t="s">
        <v>8981</v>
      </c>
      <c r="C3606" s="3" t="s">
        <v>8982</v>
      </c>
      <c r="D3606" s="3" t="s">
        <v>41</v>
      </c>
      <c r="E3606" s="3" t="s">
        <v>8983</v>
      </c>
      <c r="F3606" s="3" t="s">
        <v>8984</v>
      </c>
      <c r="G3606" s="4" t="str">
        <f>HYPERLINK(F3606)</f>
        <v>https://jobseq.eqsuite.com/JobPost/View/6925e0dce35a900001ee9fc0/remote-travel-planner?lic=2040&amp;uid=37255</v>
      </c>
    </row>
    <row r="3607" spans="1:7" ht="20" customHeight="1" x14ac:dyDescent="0.3">
      <c r="A3607" s="6">
        <v>45982</v>
      </c>
      <c r="B3607" s="3" t="s">
        <v>8985</v>
      </c>
      <c r="C3607" s="3" t="s">
        <v>8986</v>
      </c>
      <c r="D3607" s="3" t="s">
        <v>12</v>
      </c>
      <c r="E3607" s="3" t="s">
        <v>266</v>
      </c>
      <c r="F3607" s="3" t="s">
        <v>8987</v>
      </c>
      <c r="G3607" s="4" t="str">
        <f>HYPERLINK(F3607)</f>
        <v>https://jobseq.eqsuite.com/JobPost/View/693851d57318e90c703afe6b/senior-specialist-architecture?lic=2040&amp;uid=37255</v>
      </c>
    </row>
    <row r="3608" spans="1:7" ht="20" customHeight="1" x14ac:dyDescent="0.3">
      <c r="A3608" s="6">
        <v>45982</v>
      </c>
      <c r="B3608" s="3" t="s">
        <v>8988</v>
      </c>
      <c r="C3608" s="3" t="s">
        <v>3543</v>
      </c>
      <c r="D3608" s="3" t="s">
        <v>32</v>
      </c>
      <c r="E3608" s="3" t="s">
        <v>425</v>
      </c>
      <c r="F3608" s="3" t="s">
        <v>8989</v>
      </c>
      <c r="G3608" s="4" t="str">
        <f>HYPERLINK(F3608)</f>
        <v>https://jobseq.eqsuite.com/JobPost/View/6925af779b7d512074f508d9/saas-transformation-product-manager?lic=2040&amp;uid=37255</v>
      </c>
    </row>
    <row r="3609" spans="1:7" ht="20" customHeight="1" x14ac:dyDescent="0.3">
      <c r="A3609" s="6">
        <v>45982</v>
      </c>
      <c r="B3609" s="3" t="s">
        <v>8990</v>
      </c>
      <c r="C3609" s="3" t="s">
        <v>6</v>
      </c>
      <c r="D3609" s="3" t="s">
        <v>69</v>
      </c>
      <c r="E3609" s="3" t="s">
        <v>93</v>
      </c>
      <c r="F3609" s="3" t="s">
        <v>8991</v>
      </c>
      <c r="G3609" s="4" t="str">
        <f>HYPERLINK(F3609)</f>
        <v>https://jobseq.eqsuite.com/JobPost/View/692540f57318e90f74fec31f/patient-access-director-arizona?lic=2040&amp;uid=37255</v>
      </c>
    </row>
    <row r="3610" spans="1:7" ht="20" customHeight="1" x14ac:dyDescent="0.3">
      <c r="A3610" s="6">
        <v>45982</v>
      </c>
      <c r="B3610" s="3" t="s">
        <v>8992</v>
      </c>
      <c r="C3610" s="3" t="s">
        <v>1966</v>
      </c>
      <c r="D3610" s="3" t="s">
        <v>41</v>
      </c>
      <c r="E3610" s="3" t="s">
        <v>429</v>
      </c>
      <c r="F3610" s="3" t="s">
        <v>8993</v>
      </c>
      <c r="G3610" s="4" t="str">
        <f>HYPERLINK(F3610)</f>
        <v>https://jobseq.eqsuite.com/JobPost/View/6928507d9b7d50183c9dfb7e/call-center-telephone-banker?lic=2040&amp;uid=37255</v>
      </c>
    </row>
    <row r="3611" spans="1:7" ht="20" customHeight="1" x14ac:dyDescent="0.3">
      <c r="A3611" s="6">
        <v>45982</v>
      </c>
      <c r="B3611" s="3" t="s">
        <v>8994</v>
      </c>
      <c r="C3611" s="3" t="s">
        <v>8995</v>
      </c>
      <c r="D3611" s="3" t="s">
        <v>12</v>
      </c>
      <c r="E3611" s="3" t="s">
        <v>587</v>
      </c>
      <c r="F3611" s="3" t="s">
        <v>8996</v>
      </c>
      <c r="G3611" s="4" t="str">
        <f>HYPERLINK(F3611)</f>
        <v>https://jobseq.eqsuite.com/JobPost/View/693c4a9b59224b000108707c/grand-canyon-state-electric-cooperative-association-ceo?lic=2040&amp;uid=37255</v>
      </c>
    </row>
    <row r="3612" spans="1:7" ht="20" customHeight="1" x14ac:dyDescent="0.3">
      <c r="A3612" s="6">
        <v>45982</v>
      </c>
      <c r="B3612" s="3" t="s">
        <v>8997</v>
      </c>
      <c r="C3612" s="3" t="s">
        <v>4392</v>
      </c>
      <c r="D3612" s="3" t="s">
        <v>32</v>
      </c>
      <c r="E3612" s="3" t="s">
        <v>473</v>
      </c>
      <c r="F3612" s="3" t="s">
        <v>8998</v>
      </c>
      <c r="G3612" s="4" t="str">
        <f>HYPERLINK(F3612)</f>
        <v>https://jobseq.eqsuite.com/JobPost/View/6925c9fa9b7d50183c9c85d0/key-account-executive-saas?lic=2040&amp;uid=37255</v>
      </c>
    </row>
    <row r="3613" spans="1:7" ht="20" customHeight="1" x14ac:dyDescent="0.3">
      <c r="A3613" s="6">
        <v>45982</v>
      </c>
      <c r="B3613" s="3" t="s">
        <v>8999</v>
      </c>
      <c r="C3613" s="3" t="s">
        <v>3292</v>
      </c>
      <c r="D3613" s="3" t="s">
        <v>41</v>
      </c>
      <c r="E3613" s="3" t="s">
        <v>54</v>
      </c>
      <c r="F3613" s="3" t="s">
        <v>9000</v>
      </c>
      <c r="G3613" s="4" t="str">
        <f>HYPERLINK(F3613)</f>
        <v>https://jobseq.eqsuite.com/JobPost/View/69233dea33d8a8000112a801/regional-ess-coordinator?lic=2040&amp;uid=37255</v>
      </c>
    </row>
    <row r="3614" spans="1:7" ht="20" customHeight="1" x14ac:dyDescent="0.3">
      <c r="A3614" s="6">
        <v>45982</v>
      </c>
      <c r="B3614" s="3" t="s">
        <v>8751</v>
      </c>
      <c r="C3614" s="3" t="s">
        <v>6398</v>
      </c>
      <c r="D3614" s="3" t="s">
        <v>69</v>
      </c>
      <c r="E3614" s="3" t="s">
        <v>146</v>
      </c>
      <c r="F3614" s="3" t="s">
        <v>9001</v>
      </c>
      <c r="G3614" s="4" t="str">
        <f>HYPERLINK(F3614)</f>
        <v>https://jobseq.eqsuite.com/JobPost/View/6925ed6277925418806dcbd5/rn-labor-and-delivery?lic=2040&amp;uid=37255</v>
      </c>
    </row>
    <row r="3615" spans="1:7" ht="20" customHeight="1" x14ac:dyDescent="0.3">
      <c r="A3615" s="6">
        <v>45982</v>
      </c>
      <c r="B3615" s="3" t="s">
        <v>8830</v>
      </c>
      <c r="C3615" s="3" t="s">
        <v>1206</v>
      </c>
      <c r="D3615" s="3" t="s">
        <v>12</v>
      </c>
      <c r="E3615" s="3" t="s">
        <v>1921</v>
      </c>
      <c r="F3615" s="3" t="s">
        <v>9002</v>
      </c>
      <c r="G3615" s="4" t="str">
        <f>HYPERLINK(F3615)</f>
        <v>https://jobseq.eqsuite.com/JobPost/View/69233eed33d8a800011612a2/executive-assistant?lic=2040&amp;uid=37255</v>
      </c>
    </row>
    <row r="3616" spans="1:7" ht="20" customHeight="1" x14ac:dyDescent="0.3">
      <c r="A3616" s="6">
        <v>45982</v>
      </c>
      <c r="B3616" s="3" t="s">
        <v>5458</v>
      </c>
      <c r="C3616" s="3" t="s">
        <v>9003</v>
      </c>
      <c r="D3616" s="3" t="s">
        <v>69</v>
      </c>
      <c r="E3616" s="3" t="s">
        <v>1093</v>
      </c>
      <c r="F3616" s="3" t="s">
        <v>9004</v>
      </c>
      <c r="G3616" s="4" t="str">
        <f>HYPERLINK(F3616)</f>
        <v>https://jobseq.eqsuite.com/JobPost/View/6921eca41e454900012f1f8d/pharmacy-technician?lic=2040&amp;uid=37255</v>
      </c>
    </row>
    <row r="3617" spans="1:7" ht="20" customHeight="1" x14ac:dyDescent="0.3">
      <c r="A3617" s="6">
        <v>45982</v>
      </c>
      <c r="B3617" s="3" t="s">
        <v>9005</v>
      </c>
      <c r="C3617" s="3" t="s">
        <v>424</v>
      </c>
      <c r="D3617" s="3" t="s">
        <v>41</v>
      </c>
      <c r="E3617" s="3" t="s">
        <v>683</v>
      </c>
      <c r="F3617" s="3" t="s">
        <v>9006</v>
      </c>
      <c r="G3617" s="4" t="str">
        <f>HYPERLINK(F3617)</f>
        <v>https://jobseq.eqsuite.com/JobPost/View/6925febf77925418806ddfd7/grs-safety-lead-global-road-safety-field-execution?lic=2040&amp;uid=37255</v>
      </c>
    </row>
    <row r="3618" spans="1:7" ht="20" customHeight="1" x14ac:dyDescent="0.3">
      <c r="A3618" s="6">
        <v>45982</v>
      </c>
      <c r="B3618" s="3" t="s">
        <v>9007</v>
      </c>
      <c r="C3618" s="3" t="s">
        <v>3503</v>
      </c>
      <c r="D3618" s="3" t="s">
        <v>12</v>
      </c>
      <c r="E3618" s="3" t="s">
        <v>3853</v>
      </c>
      <c r="F3618" s="3" t="s">
        <v>9008</v>
      </c>
      <c r="G3618" s="4" t="str">
        <f>HYPERLINK(F3618)</f>
        <v>https://jobseq.eqsuite.com/JobPost/View/692566269b7d512074f4b56c/senior-staff-biocompatibility-scientist?lic=2040&amp;uid=37255</v>
      </c>
    </row>
    <row r="3619" spans="1:7" ht="20" customHeight="1" x14ac:dyDescent="0.3">
      <c r="A3619" s="6">
        <v>45982</v>
      </c>
      <c r="B3619" s="3" t="s">
        <v>9009</v>
      </c>
      <c r="C3619" s="3" t="s">
        <v>4012</v>
      </c>
      <c r="D3619" s="3" t="s">
        <v>12</v>
      </c>
      <c r="E3619" s="3" t="s">
        <v>79</v>
      </c>
      <c r="F3619" s="3" t="s">
        <v>9010</v>
      </c>
      <c r="G3619" s="4" t="str">
        <f>HYPERLINK(F3619)</f>
        <v>https://jobseq.eqsuite.com/JobPost/View/69233dfb33d8a8000112e593/host-hostess-terra-tempe-restaurant?lic=2040&amp;uid=37255</v>
      </c>
    </row>
    <row r="3620" spans="1:7" ht="20" customHeight="1" x14ac:dyDescent="0.3">
      <c r="A3620" s="6">
        <v>45982</v>
      </c>
      <c r="B3620" s="3" t="s">
        <v>9011</v>
      </c>
      <c r="C3620" s="3" t="s">
        <v>866</v>
      </c>
      <c r="D3620" s="3" t="s">
        <v>32</v>
      </c>
      <c r="E3620" s="3" t="s">
        <v>4269</v>
      </c>
      <c r="F3620" s="3" t="s">
        <v>9012</v>
      </c>
      <c r="G3620" s="4" t="str">
        <f>HYPERLINK(F3620)</f>
        <v>https://jobseq.eqsuite.com/JobPost/View/693eedad6cceba00011f068b/crossing-guard-part-time-hughes-elementary-school?lic=2040&amp;uid=37255</v>
      </c>
    </row>
    <row r="3621" spans="1:7" ht="20" customHeight="1" x14ac:dyDescent="0.3">
      <c r="A3621" s="6">
        <v>45982</v>
      </c>
      <c r="B3621" s="3" t="s">
        <v>9013</v>
      </c>
      <c r="C3621" s="3" t="s">
        <v>709</v>
      </c>
      <c r="D3621" s="3" t="s">
        <v>12</v>
      </c>
      <c r="E3621" s="3" t="s">
        <v>425</v>
      </c>
      <c r="F3621" s="3" t="s">
        <v>9014</v>
      </c>
      <c r="G3621" s="4" t="str">
        <f>HYPERLINK(F3621)</f>
        <v>https://jobseq.eqsuite.com/JobPost/View/6925bff59b7d512074f51360/onsite-delivery-manager?lic=2040&amp;uid=37255</v>
      </c>
    </row>
    <row r="3622" spans="1:7" ht="20" customHeight="1" x14ac:dyDescent="0.3">
      <c r="A3622" s="6">
        <v>45982</v>
      </c>
      <c r="B3622" s="3" t="s">
        <v>9015</v>
      </c>
      <c r="C3622" s="3" t="s">
        <v>8675</v>
      </c>
      <c r="D3622" s="3" t="s">
        <v>41</v>
      </c>
      <c r="E3622" s="3" t="s">
        <v>1411</v>
      </c>
      <c r="F3622" s="3" t="s">
        <v>9016</v>
      </c>
      <c r="G3622" s="4" t="str">
        <f>HYPERLINK(F3622)</f>
        <v>https://jobseq.eqsuite.com/JobPost/View/69233e4533d8a8000113f10f/safety-manager?lic=2040&amp;uid=37255</v>
      </c>
    </row>
    <row r="3623" spans="1:7" ht="20" customHeight="1" x14ac:dyDescent="0.3">
      <c r="A3623" s="6">
        <v>45982</v>
      </c>
      <c r="B3623" s="3" t="s">
        <v>9017</v>
      </c>
      <c r="C3623" s="3" t="s">
        <v>1721</v>
      </c>
      <c r="D3623" s="3" t="s">
        <v>4217</v>
      </c>
      <c r="E3623" s="3" t="s">
        <v>182</v>
      </c>
      <c r="F3623" s="3" t="s">
        <v>9018</v>
      </c>
      <c r="G3623" s="4" t="str">
        <f>HYPERLINK(F3623)</f>
        <v>https://jobseq.eqsuite.com/JobPost/View/69255a0e77925418806d3eaf/full-time-sales-associate-outside-lawn-garden-closing?lic=2040&amp;uid=37255</v>
      </c>
    </row>
    <row r="3624" spans="1:7" ht="20" customHeight="1" x14ac:dyDescent="0.3">
      <c r="A3624" s="6">
        <v>45982</v>
      </c>
      <c r="B3624" s="3" t="s">
        <v>9019</v>
      </c>
      <c r="C3624" s="3" t="s">
        <v>9020</v>
      </c>
      <c r="D3624" s="3" t="s">
        <v>12</v>
      </c>
      <c r="E3624" s="3" t="s">
        <v>429</v>
      </c>
      <c r="F3624" s="3" t="s">
        <v>9021</v>
      </c>
      <c r="G3624" s="4" t="str">
        <f>HYPERLINK(F3624)</f>
        <v>https://jobseq.eqsuite.com/JobPost/View/69248f3bdca54c0001e7cbd8/cnc-sales-support-specialist-il-mi-or-az?lic=2040&amp;uid=37255</v>
      </c>
    </row>
    <row r="3625" spans="1:7" ht="20" customHeight="1" x14ac:dyDescent="0.3">
      <c r="A3625" s="6">
        <v>45982</v>
      </c>
      <c r="B3625" s="3" t="s">
        <v>9022</v>
      </c>
      <c r="C3625" s="3" t="s">
        <v>4095</v>
      </c>
      <c r="D3625" s="3" t="s">
        <v>32</v>
      </c>
      <c r="E3625" s="3" t="s">
        <v>587</v>
      </c>
      <c r="F3625" s="3" t="s">
        <v>9023</v>
      </c>
      <c r="G3625" s="4" t="str">
        <f>HYPERLINK(F3625)</f>
        <v>https://jobseq.eqsuite.com/JobPost/View/6921ecfa1e4549000130275a/vice-president-of-commercial-strategy?lic=2040&amp;uid=37255</v>
      </c>
    </row>
    <row r="3626" spans="1:7" ht="20" customHeight="1" x14ac:dyDescent="0.3">
      <c r="A3626" s="6">
        <v>45982</v>
      </c>
      <c r="B3626" s="3" t="s">
        <v>9024</v>
      </c>
      <c r="C3626" s="3" t="s">
        <v>1135</v>
      </c>
      <c r="D3626" s="3" t="s">
        <v>12</v>
      </c>
      <c r="E3626" s="3" t="s">
        <v>913</v>
      </c>
      <c r="F3626" s="3" t="s">
        <v>9025</v>
      </c>
      <c r="G3626" s="4" t="str">
        <f>HYPERLINK(F3626)</f>
        <v>https://jobseq.eqsuite.com/JobPost/View/6921eca81e454900012f299a/sales-process-consultant?lic=2040&amp;uid=37255</v>
      </c>
    </row>
    <row r="3627" spans="1:7" ht="20" customHeight="1" x14ac:dyDescent="0.3">
      <c r="A3627" s="6">
        <v>45982</v>
      </c>
      <c r="B3627" s="3" t="s">
        <v>9026</v>
      </c>
      <c r="C3627" s="3" t="s">
        <v>709</v>
      </c>
      <c r="D3627" s="3" t="s">
        <v>69</v>
      </c>
      <c r="E3627" s="3" t="s">
        <v>304</v>
      </c>
      <c r="F3627" s="3" t="s">
        <v>9027</v>
      </c>
      <c r="G3627" s="4" t="str">
        <f>HYPERLINK(F3627)</f>
        <v>https://jobseq.eqsuite.com/JobPost/View/69248f8bdca54c0001e8fb35/infor-supply-chain-consultant?lic=2040&amp;uid=37255</v>
      </c>
    </row>
    <row r="3628" spans="1:7" ht="20" customHeight="1" x14ac:dyDescent="0.3">
      <c r="A3628" s="6">
        <v>45982</v>
      </c>
      <c r="B3628" s="3" t="s">
        <v>9028</v>
      </c>
      <c r="C3628" s="3" t="s">
        <v>107</v>
      </c>
      <c r="D3628" s="3" t="s">
        <v>41</v>
      </c>
      <c r="E3628" s="3" t="s">
        <v>146</v>
      </c>
      <c r="F3628" s="3" t="s">
        <v>9029</v>
      </c>
      <c r="G3628" s="4" t="str">
        <f>HYPERLINK(F3628)</f>
        <v>https://jobseq.eqsuite.com/JobPost/View/6921ec921e454900012ee55e/nurse-urgent-care?lic=2040&amp;uid=37255</v>
      </c>
    </row>
    <row r="3629" spans="1:7" ht="20" customHeight="1" x14ac:dyDescent="0.3">
      <c r="A3629" s="6">
        <v>45982</v>
      </c>
      <c r="B3629" s="3" t="s">
        <v>9030</v>
      </c>
      <c r="C3629" s="3" t="s">
        <v>9031</v>
      </c>
      <c r="D3629" s="3" t="s">
        <v>32</v>
      </c>
      <c r="E3629" s="3" t="s">
        <v>13</v>
      </c>
      <c r="F3629" s="3" t="s">
        <v>9032</v>
      </c>
      <c r="G3629" s="4" t="str">
        <f>HYPERLINK(F3629)</f>
        <v>https://jobseq.eqsuite.com/JobPost/View/69385623aff6e400018b156f/service-technician-hvac-repair?lic=2040&amp;uid=37255</v>
      </c>
    </row>
    <row r="3630" spans="1:7" ht="20" customHeight="1" x14ac:dyDescent="0.3">
      <c r="A3630" s="6">
        <v>45982</v>
      </c>
      <c r="B3630" s="3" t="s">
        <v>9033</v>
      </c>
      <c r="C3630" s="3" t="s">
        <v>9034</v>
      </c>
      <c r="D3630" s="3" t="s">
        <v>12</v>
      </c>
      <c r="E3630" s="3" t="s">
        <v>772</v>
      </c>
      <c r="F3630" s="3" t="s">
        <v>9035</v>
      </c>
      <c r="G3630" s="4" t="str">
        <f>HYPERLINK(F3630)</f>
        <v>https://jobseq.eqsuite.com/JobPost/View/6929d57dd70e8100019c02d9/experienced-commercial-door-window-estimator?lic=2040&amp;uid=37255</v>
      </c>
    </row>
    <row r="3631" spans="1:7" ht="20" customHeight="1" x14ac:dyDescent="0.3">
      <c r="A3631" s="6">
        <v>45982</v>
      </c>
      <c r="B3631" s="3" t="s">
        <v>9036</v>
      </c>
      <c r="C3631" s="3" t="s">
        <v>3292</v>
      </c>
      <c r="D3631" s="3" t="s">
        <v>41</v>
      </c>
      <c r="E3631" s="3" t="s">
        <v>850</v>
      </c>
      <c r="F3631" s="3" t="s">
        <v>9037</v>
      </c>
      <c r="G3631" s="4" t="str">
        <f>HYPERLINK(F3631)</f>
        <v>https://jobseq.eqsuite.com/JobPost/View/6925e17de35a900001f0ef6f/sr-manager-lifecycle-and-hubspot-marketing?lic=2040&amp;uid=37255</v>
      </c>
    </row>
    <row r="3632" spans="1:7" ht="20" customHeight="1" x14ac:dyDescent="0.3">
      <c r="A3632" s="6">
        <v>45982</v>
      </c>
      <c r="B3632" s="3" t="s">
        <v>9038</v>
      </c>
      <c r="C3632" s="3" t="s">
        <v>9039</v>
      </c>
      <c r="D3632" s="3" t="s">
        <v>12</v>
      </c>
      <c r="E3632" s="3" t="s">
        <v>4822</v>
      </c>
      <c r="F3632" s="3" t="s">
        <v>9040</v>
      </c>
      <c r="G3632" s="4" t="str">
        <f>HYPERLINK(F3632)</f>
        <v>https://jobseq.eqsuite.com/JobPost/View/692604987318e90f74ff2882/senior-planner?lic=2040&amp;uid=37255</v>
      </c>
    </row>
    <row r="3633" spans="1:7" ht="20" customHeight="1" x14ac:dyDescent="0.3">
      <c r="A3633" s="6">
        <v>45982</v>
      </c>
      <c r="B3633" s="3" t="s">
        <v>9041</v>
      </c>
      <c r="C3633" s="3" t="s">
        <v>3235</v>
      </c>
      <c r="D3633" s="3" t="s">
        <v>32</v>
      </c>
      <c r="E3633" s="3" t="s">
        <v>61</v>
      </c>
      <c r="F3633" s="3" t="s">
        <v>9042</v>
      </c>
      <c r="G3633" s="4" t="str">
        <f>HYPERLINK(F3633)</f>
        <v>https://jobseq.eqsuite.com/JobPost/View/6928845786632600013124cf/production-associate-pour-line?lic=2040&amp;uid=37255</v>
      </c>
    </row>
    <row r="3634" spans="1:7" ht="20" customHeight="1" x14ac:dyDescent="0.3">
      <c r="A3634" s="6">
        <v>45982</v>
      </c>
      <c r="B3634" s="3" t="s">
        <v>9043</v>
      </c>
      <c r="C3634" s="3" t="s">
        <v>709</v>
      </c>
      <c r="D3634" s="3" t="s">
        <v>12</v>
      </c>
      <c r="E3634" s="3" t="s">
        <v>913</v>
      </c>
      <c r="F3634" s="3" t="s">
        <v>9044</v>
      </c>
      <c r="G3634" s="4" t="str">
        <f>HYPERLINK(F3634)</f>
        <v>https://jobseq.eqsuite.com/JobPost/View/6925aff29b7d512074f5090b/epic-odba-certified-analyst?lic=2040&amp;uid=37255</v>
      </c>
    </row>
    <row r="3635" spans="1:7" ht="20" customHeight="1" x14ac:dyDescent="0.3">
      <c r="A3635" s="6">
        <v>45982</v>
      </c>
      <c r="B3635" s="3" t="s">
        <v>9045</v>
      </c>
      <c r="C3635" s="3" t="s">
        <v>4040</v>
      </c>
      <c r="D3635" s="3" t="s">
        <v>12</v>
      </c>
      <c r="E3635" s="3" t="s">
        <v>189</v>
      </c>
      <c r="F3635" s="3" t="s">
        <v>9046</v>
      </c>
      <c r="G3635" s="4" t="str">
        <f>HYPERLINK(F3635)</f>
        <v>https://jobseq.eqsuite.com/JobPost/View/69233ee433d8a8000115f384/los-angeles-angels-full-time-minor-league-physical-therapist-tempe-az?lic=2040&amp;uid=37255</v>
      </c>
    </row>
    <row r="3636" spans="1:7" ht="20" customHeight="1" x14ac:dyDescent="0.3">
      <c r="A3636" s="6">
        <v>45982</v>
      </c>
      <c r="B3636" s="3" t="s">
        <v>9047</v>
      </c>
      <c r="C3636" s="3" t="s">
        <v>394</v>
      </c>
      <c r="D3636" s="3" t="s">
        <v>12</v>
      </c>
      <c r="E3636" s="3" t="s">
        <v>97</v>
      </c>
      <c r="F3636" s="3" t="s">
        <v>9048</v>
      </c>
      <c r="G3636" s="4" t="str">
        <f>HYPERLINK(F3636)</f>
        <v>https://jobseq.eqsuite.com/JobPost/View/69258bc07318e90f74fee69d/truck-trailer-development-specialist?lic=2040&amp;uid=37255</v>
      </c>
    </row>
    <row r="3637" spans="1:7" ht="20" customHeight="1" x14ac:dyDescent="0.3">
      <c r="A3637" s="6">
        <v>45982</v>
      </c>
      <c r="B3637" s="3" t="s">
        <v>5763</v>
      </c>
      <c r="C3637" s="3" t="s">
        <v>5599</v>
      </c>
      <c r="D3637" s="3" t="s">
        <v>211</v>
      </c>
      <c r="E3637" s="3" t="s">
        <v>429</v>
      </c>
      <c r="F3637" s="3" t="s">
        <v>9049</v>
      </c>
      <c r="G3637" s="4" t="str">
        <f>HYPERLINK(F3637)</f>
        <v>https://jobseq.eqsuite.com/JobPost/View/6925e166e35a900001f0935b/sales-and-service-specialist?lic=2040&amp;uid=37255</v>
      </c>
    </row>
    <row r="3638" spans="1:7" ht="20" customHeight="1" x14ac:dyDescent="0.3">
      <c r="A3638" s="6">
        <v>45982</v>
      </c>
      <c r="B3638" s="3" t="s">
        <v>9050</v>
      </c>
      <c r="C3638" s="3" t="s">
        <v>9051</v>
      </c>
      <c r="D3638" s="3" t="s">
        <v>32</v>
      </c>
      <c r="E3638" s="3" t="s">
        <v>9052</v>
      </c>
      <c r="F3638" s="3" t="s">
        <v>9053</v>
      </c>
      <c r="G3638" s="4" t="str">
        <f>HYPERLINK(F3638)</f>
        <v>https://jobseq.eqsuite.com/JobPost/View/6927323a6e9157000102f8d2/post-market-surveillance-sr-specialist?lic=2040&amp;uid=37255</v>
      </c>
    </row>
    <row r="3639" spans="1:7" ht="20" customHeight="1" x14ac:dyDescent="0.3">
      <c r="A3639" s="6">
        <v>45982</v>
      </c>
      <c r="B3639" s="3" t="s">
        <v>9054</v>
      </c>
      <c r="C3639" s="3" t="s">
        <v>9055</v>
      </c>
      <c r="D3639" s="3" t="s">
        <v>41</v>
      </c>
      <c r="E3639" s="3" t="s">
        <v>205</v>
      </c>
      <c r="F3639" s="3" t="s">
        <v>9056</v>
      </c>
      <c r="G3639" s="4" t="str">
        <f>HYPERLINK(F3639)</f>
        <v>https://jobseq.eqsuite.com/JobPost/View/692732406e91570001031292/senior-full-stack-engineer-back-end-leaning?lic=2040&amp;uid=37255</v>
      </c>
    </row>
    <row r="3640" spans="1:7" ht="20" customHeight="1" x14ac:dyDescent="0.3">
      <c r="A3640" s="6">
        <v>45982</v>
      </c>
      <c r="B3640" s="3" t="s">
        <v>9057</v>
      </c>
      <c r="C3640" s="3" t="s">
        <v>9058</v>
      </c>
      <c r="D3640" s="3" t="s">
        <v>32</v>
      </c>
      <c r="E3640" s="3" t="s">
        <v>3009</v>
      </c>
      <c r="F3640" s="3" t="s">
        <v>9059</v>
      </c>
      <c r="G3640" s="4" t="str">
        <f>HYPERLINK(F3640)</f>
        <v>https://jobseq.eqsuite.com/JobPost/View/6921ed2c1e4549000130ddb2/lpn-full-time?lic=2040&amp;uid=37255</v>
      </c>
    </row>
    <row r="3641" spans="1:7" ht="20" customHeight="1" x14ac:dyDescent="0.3">
      <c r="A3641" s="6">
        <v>45982</v>
      </c>
      <c r="B3641" s="3" t="s">
        <v>1620</v>
      </c>
      <c r="C3641" s="3" t="s">
        <v>2757</v>
      </c>
      <c r="D3641" s="3" t="s">
        <v>9060</v>
      </c>
      <c r="E3641" s="3" t="s">
        <v>1097</v>
      </c>
      <c r="F3641" s="3" t="s">
        <v>9061</v>
      </c>
      <c r="G3641" s="4" t="str">
        <f>HYPERLINK(F3641)</f>
        <v>https://jobseq.eqsuite.com/JobPost/View/692551c19b7d50183c9c0c8e/assistant-store-manager?lic=2040&amp;uid=37255</v>
      </c>
    </row>
    <row r="3642" spans="1:7" ht="20" customHeight="1" x14ac:dyDescent="0.3">
      <c r="A3642" s="6">
        <v>45982</v>
      </c>
      <c r="B3642" s="3" t="s">
        <v>9062</v>
      </c>
      <c r="C3642" s="3" t="s">
        <v>1721</v>
      </c>
      <c r="D3642" s="3" t="s">
        <v>2550</v>
      </c>
      <c r="E3642" s="3" t="s">
        <v>1097</v>
      </c>
      <c r="F3642" s="3" t="s">
        <v>9063</v>
      </c>
      <c r="G3642" s="4" t="str">
        <f>HYPERLINK(F3642)</f>
        <v>https://jobseq.eqsuite.com/JobPost/View/69255a4c9b7d512074f4ab9b/part-time-loader-cart-associate-flexible?lic=2040&amp;uid=37255</v>
      </c>
    </row>
    <row r="3643" spans="1:7" ht="20" customHeight="1" x14ac:dyDescent="0.3">
      <c r="A3643" s="6">
        <v>45982</v>
      </c>
      <c r="B3643" s="3" t="s">
        <v>9064</v>
      </c>
      <c r="C3643" s="3" t="s">
        <v>9065</v>
      </c>
      <c r="D3643" s="3" t="s">
        <v>12</v>
      </c>
      <c r="E3643" s="3" t="s">
        <v>358</v>
      </c>
      <c r="F3643" s="3" t="s">
        <v>9066</v>
      </c>
      <c r="G3643" s="4" t="str">
        <f>HYPERLINK(F3643)</f>
        <v>https://jobseq.eqsuite.com/JobPost/View/69233ded33d8a8000112b279/window-cleaning-technician?lic=2040&amp;uid=37255</v>
      </c>
    </row>
    <row r="3644" spans="1:7" ht="20" customHeight="1" x14ac:dyDescent="0.3">
      <c r="A3644" s="6">
        <v>45982</v>
      </c>
      <c r="B3644" s="3" t="s">
        <v>9067</v>
      </c>
      <c r="C3644" s="3" t="s">
        <v>9068</v>
      </c>
      <c r="D3644" s="3" t="s">
        <v>69</v>
      </c>
      <c r="E3644" s="3" t="s">
        <v>146</v>
      </c>
      <c r="F3644" s="3" t="s">
        <v>9069</v>
      </c>
      <c r="G3644" s="4" t="str">
        <f>HYPERLINK(F3644)</f>
        <v>https://jobseq.eqsuite.com/JobPost/View/6921ed191e45490001309a22/full-time-perioperative-rn-ambulatory-surgery-center?lic=2040&amp;uid=37255</v>
      </c>
    </row>
    <row r="3645" spans="1:7" ht="20" customHeight="1" x14ac:dyDescent="0.3">
      <c r="A3645" s="6">
        <v>45982</v>
      </c>
      <c r="B3645" s="3" t="s">
        <v>9070</v>
      </c>
      <c r="C3645" s="3" t="s">
        <v>3468</v>
      </c>
      <c r="D3645" s="3" t="s">
        <v>41</v>
      </c>
      <c r="E3645" s="3" t="s">
        <v>913</v>
      </c>
      <c r="F3645" s="3" t="s">
        <v>9071</v>
      </c>
      <c r="G3645" s="4" t="str">
        <f>HYPERLINK(F3645)</f>
        <v>https://jobseq.eqsuite.com/JobPost/View/692576bf77925418806d579b/senior-product-analyst-banking-operations?lic=2040&amp;uid=37255</v>
      </c>
    </row>
    <row r="3646" spans="1:7" ht="20" customHeight="1" x14ac:dyDescent="0.3">
      <c r="A3646" s="6">
        <v>45982</v>
      </c>
      <c r="B3646" s="3" t="s">
        <v>1455</v>
      </c>
      <c r="C3646" s="3" t="s">
        <v>9072</v>
      </c>
      <c r="D3646" s="3" t="s">
        <v>32</v>
      </c>
      <c r="E3646" s="3" t="s">
        <v>160</v>
      </c>
      <c r="F3646" s="3" t="s">
        <v>9073</v>
      </c>
      <c r="G3646" s="4" t="str">
        <f>HYPERLINK(F3646)</f>
        <v>https://jobseq.eqsuite.com/JobPost/View/6929fab377925418806fdc96/travel-speech-language-pathologist?lic=2040&amp;uid=37255</v>
      </c>
    </row>
    <row r="3647" spans="1:7" ht="20" customHeight="1" x14ac:dyDescent="0.3">
      <c r="A3647" s="6">
        <v>45982</v>
      </c>
      <c r="B3647" s="3" t="s">
        <v>9074</v>
      </c>
      <c r="C3647" s="3" t="s">
        <v>149</v>
      </c>
      <c r="D3647" s="3" t="s">
        <v>12</v>
      </c>
      <c r="E3647" s="3" t="s">
        <v>150</v>
      </c>
      <c r="F3647" s="3" t="s">
        <v>9075</v>
      </c>
      <c r="G3647" s="4" t="str">
        <f>HYPERLINK(F3647)</f>
        <v>https://jobseq.eqsuite.com/JobPost/View/6928840a866326000130384a/nanny-required-near-asu-az-1-child-half-day-2-kids-a-few-hours?lic=2040&amp;uid=37255</v>
      </c>
    </row>
    <row r="3648" spans="1:7" ht="20" customHeight="1" x14ac:dyDescent="0.3">
      <c r="A3648" s="6">
        <v>45982</v>
      </c>
      <c r="B3648" s="3" t="s">
        <v>7152</v>
      </c>
      <c r="C3648" s="3" t="s">
        <v>9076</v>
      </c>
      <c r="D3648" s="3" t="s">
        <v>69</v>
      </c>
      <c r="E3648" s="3" t="s">
        <v>1097</v>
      </c>
      <c r="F3648" s="3" t="s">
        <v>9077</v>
      </c>
      <c r="G3648" s="4" t="str">
        <f>HYPERLINK(F3648)</f>
        <v>https://jobseq.eqsuite.com/JobPost/View/69233dca33d8a80001122fff/store-leader?lic=2040&amp;uid=37255</v>
      </c>
    </row>
    <row r="3649" spans="1:7" ht="20" customHeight="1" x14ac:dyDescent="0.3">
      <c r="A3649" s="6">
        <v>45982</v>
      </c>
      <c r="B3649" s="3" t="s">
        <v>9078</v>
      </c>
      <c r="C3649" s="3" t="s">
        <v>9079</v>
      </c>
      <c r="D3649" s="3" t="s">
        <v>69</v>
      </c>
      <c r="E3649" s="3" t="s">
        <v>182</v>
      </c>
      <c r="F3649" s="3" t="s">
        <v>9080</v>
      </c>
      <c r="G3649" s="4" t="str">
        <f>HYPERLINK(F3649)</f>
        <v>https://jobseq.eqsuite.com/JobPost/View/6921ed121e454900013081f7/door-to-door-replacement-sales-consultant?lic=2040&amp;uid=37255</v>
      </c>
    </row>
    <row r="3650" spans="1:7" ht="20" customHeight="1" x14ac:dyDescent="0.3">
      <c r="A3650" s="6">
        <v>45982</v>
      </c>
      <c r="B3650" s="3" t="s">
        <v>8807</v>
      </c>
      <c r="C3650" s="3" t="s">
        <v>4392</v>
      </c>
      <c r="D3650" s="3" t="s">
        <v>12</v>
      </c>
      <c r="E3650" s="3" t="s">
        <v>473</v>
      </c>
      <c r="F3650" s="3" t="s">
        <v>9081</v>
      </c>
      <c r="G3650" s="4" t="str">
        <f>HYPERLINK(F3650)</f>
        <v>https://jobseq.eqsuite.com/JobPost/View/693d9bf0952bc9000185a99f/field-sales-representative-saas?lic=2040&amp;uid=37255</v>
      </c>
    </row>
    <row r="3651" spans="1:7" ht="20" customHeight="1" x14ac:dyDescent="0.3">
      <c r="A3651" s="6">
        <v>45982</v>
      </c>
      <c r="B3651" s="3" t="s">
        <v>9082</v>
      </c>
      <c r="C3651" s="3" t="s">
        <v>5198</v>
      </c>
      <c r="D3651" s="3" t="s">
        <v>41</v>
      </c>
      <c r="E3651" s="3" t="s">
        <v>1259</v>
      </c>
      <c r="F3651" s="3" t="s">
        <v>9083</v>
      </c>
      <c r="G3651" s="4" t="str">
        <f>HYPERLINK(F3651)</f>
        <v>https://jobseq.eqsuite.com/JobPost/View/6933112bd173bf0001bb480d/desktop-support-specialist-ii?lic=2040&amp;uid=37255</v>
      </c>
    </row>
    <row r="3652" spans="1:7" ht="20" customHeight="1" x14ac:dyDescent="0.3">
      <c r="A3652" s="6">
        <v>45982</v>
      </c>
      <c r="B3652" s="3" t="s">
        <v>2861</v>
      </c>
      <c r="C3652" s="3" t="s">
        <v>3106</v>
      </c>
      <c r="D3652" s="3" t="s">
        <v>3107</v>
      </c>
      <c r="E3652" s="3" t="s">
        <v>2039</v>
      </c>
      <c r="F3652" s="3" t="s">
        <v>9084</v>
      </c>
      <c r="G3652" s="4" t="str">
        <f>HYPERLINK(F3652)</f>
        <v>https://jobseq.eqsuite.com/JobPost/View/692dd46a779254188070bb77/logistics-coordinator?lic=2040&amp;uid=37255</v>
      </c>
    </row>
    <row r="3653" spans="1:7" ht="20" customHeight="1" x14ac:dyDescent="0.3">
      <c r="A3653" s="6">
        <v>45982</v>
      </c>
      <c r="B3653" s="3" t="s">
        <v>218</v>
      </c>
      <c r="C3653" s="3" t="s">
        <v>219</v>
      </c>
      <c r="D3653" s="3" t="s">
        <v>9085</v>
      </c>
      <c r="E3653" s="3" t="s">
        <v>182</v>
      </c>
      <c r="F3653" s="3" t="s">
        <v>9086</v>
      </c>
      <c r="G3653" s="4" t="str">
        <f>HYPERLINK(F3653)</f>
        <v>https://jobseq.eqsuite.com/JobPost/View/692595e877925418806d7c7b/customer-service-representative?lic=2040&amp;uid=37255</v>
      </c>
    </row>
    <row r="3654" spans="1:7" ht="20" customHeight="1" x14ac:dyDescent="0.3">
      <c r="A3654" s="6">
        <v>45982</v>
      </c>
      <c r="B3654" s="3" t="s">
        <v>9087</v>
      </c>
      <c r="C3654" s="3" t="s">
        <v>3952</v>
      </c>
      <c r="D3654" s="3" t="s">
        <v>32</v>
      </c>
      <c r="E3654" s="3" t="s">
        <v>780</v>
      </c>
      <c r="F3654" s="3" t="s">
        <v>9088</v>
      </c>
      <c r="G3654" s="4" t="str">
        <f>HYPERLINK(F3654)</f>
        <v>https://jobseq.eqsuite.com/JobPost/View/6925e185e35a900001f10240/district-receptionist?lic=2040&amp;uid=37255</v>
      </c>
    </row>
    <row r="3655" spans="1:7" ht="20" customHeight="1" x14ac:dyDescent="0.3">
      <c r="A3655" s="6">
        <v>45982</v>
      </c>
      <c r="B3655" s="3" t="s">
        <v>9089</v>
      </c>
      <c r="C3655" s="3" t="s">
        <v>5891</v>
      </c>
      <c r="D3655" s="3" t="s">
        <v>41</v>
      </c>
      <c r="E3655" s="3" t="s">
        <v>283</v>
      </c>
      <c r="F3655" s="3" t="s">
        <v>9090</v>
      </c>
      <c r="G3655" s="4" t="str">
        <f>HYPERLINK(F3655)</f>
        <v>https://jobseq.eqsuite.com/JobPost/View/6921ec7f1e454900012ea57b/manufacturing-supervisor?lic=2040&amp;uid=37255</v>
      </c>
    </row>
    <row r="3656" spans="1:7" ht="20" customHeight="1" x14ac:dyDescent="0.3">
      <c r="A3656" s="6">
        <v>45981</v>
      </c>
      <c r="B3656" s="3" t="s">
        <v>9091</v>
      </c>
      <c r="C3656" s="3" t="s">
        <v>256</v>
      </c>
      <c r="D3656" s="3" t="s">
        <v>257</v>
      </c>
      <c r="E3656" s="3" t="s">
        <v>258</v>
      </c>
      <c r="F3656" s="3" t="s">
        <v>9092</v>
      </c>
      <c r="G3656" s="4" t="str">
        <f>HYPERLINK(F3656)</f>
        <v>https://jobseq.eqsuite.com/JobPost/View/69260b2c9b7d50183c9cd066/guest-service-representative-ft?lic=2040&amp;uid=37255</v>
      </c>
    </row>
    <row r="3657" spans="1:7" ht="20" customHeight="1" x14ac:dyDescent="0.3">
      <c r="A3657" s="6">
        <v>45981</v>
      </c>
      <c r="B3657" s="3" t="s">
        <v>9093</v>
      </c>
      <c r="C3657" s="3" t="s">
        <v>3443</v>
      </c>
      <c r="D3657" s="3" t="s">
        <v>9094</v>
      </c>
      <c r="E3657" s="3" t="s">
        <v>1259</v>
      </c>
      <c r="F3657" s="3" t="s">
        <v>9095</v>
      </c>
      <c r="G3657" s="4" t="str">
        <f>HYPERLINK(F3657)</f>
        <v>https://jobseq.eqsuite.com/JobPost/View/693abdf977925418807b70ca/geek-squad-advanced-repair-technician?lic=2040&amp;uid=37255</v>
      </c>
    </row>
    <row r="3658" spans="1:7" ht="20" customHeight="1" x14ac:dyDescent="0.3">
      <c r="A3658" s="6">
        <v>45981</v>
      </c>
      <c r="B3658" s="3" t="s">
        <v>9096</v>
      </c>
      <c r="C3658" s="3" t="s">
        <v>1375</v>
      </c>
      <c r="D3658" s="3" t="s">
        <v>12</v>
      </c>
      <c r="E3658" s="3" t="s">
        <v>425</v>
      </c>
      <c r="F3658" s="3" t="s">
        <v>9097</v>
      </c>
      <c r="G3658" s="4" t="str">
        <f>HYPERLINK(F3658)</f>
        <v>https://jobseq.eqsuite.com/JobPost/View/692574959b7d50183c9c2f8d/data-center-designer-hyperscale-100-remote?lic=2040&amp;uid=37255</v>
      </c>
    </row>
    <row r="3659" spans="1:7" ht="20" customHeight="1" x14ac:dyDescent="0.3">
      <c r="A3659" s="6">
        <v>45981</v>
      </c>
      <c r="B3659" s="3" t="s">
        <v>9098</v>
      </c>
      <c r="C3659" s="3" t="s">
        <v>9099</v>
      </c>
      <c r="D3659" s="3" t="s">
        <v>3432</v>
      </c>
      <c r="E3659" s="3" t="s">
        <v>1129</v>
      </c>
      <c r="F3659" s="3" t="s">
        <v>9100</v>
      </c>
      <c r="G3659" s="4" t="str">
        <f>HYPERLINK(F3659)</f>
        <v>https://jobseq.eqsuite.com/JobPost/View/6925999077925418806d838b/fpga-verification-engineer?lic=2040&amp;uid=37255</v>
      </c>
    </row>
    <row r="3660" spans="1:7" ht="20" customHeight="1" x14ac:dyDescent="0.3">
      <c r="A3660" s="6">
        <v>45981</v>
      </c>
      <c r="B3660" s="3" t="s">
        <v>2197</v>
      </c>
      <c r="C3660" s="3" t="s">
        <v>1940</v>
      </c>
      <c r="D3660" s="3" t="s">
        <v>41</v>
      </c>
      <c r="E3660" s="3" t="s">
        <v>2059</v>
      </c>
      <c r="F3660" s="3" t="s">
        <v>9101</v>
      </c>
      <c r="G3660" s="4" t="str">
        <f>HYPERLINK(F3660)</f>
        <v>https://jobseq.eqsuite.com/JobPost/View/693b0bd17318e90c703c5fdd/behavior-technician?lic=2040&amp;uid=37255</v>
      </c>
    </row>
    <row r="3661" spans="1:7" ht="20" customHeight="1" x14ac:dyDescent="0.3">
      <c r="A3661" s="6">
        <v>45981</v>
      </c>
      <c r="B3661" s="3" t="s">
        <v>9102</v>
      </c>
      <c r="C3661" s="3" t="s">
        <v>1179</v>
      </c>
      <c r="D3661" s="3" t="s">
        <v>41</v>
      </c>
      <c r="E3661" s="3" t="s">
        <v>1679</v>
      </c>
      <c r="F3661" s="3" t="s">
        <v>9103</v>
      </c>
      <c r="G3661" s="4" t="str">
        <f>HYPERLINK(F3661)</f>
        <v>https://jobseq.eqsuite.com/JobPost/View/69233e7333d8a8000114a190/donor-relations-specialist?lic=2040&amp;uid=37255</v>
      </c>
    </row>
    <row r="3662" spans="1:7" ht="20" customHeight="1" x14ac:dyDescent="0.3">
      <c r="A3662" s="6">
        <v>45981</v>
      </c>
      <c r="B3662" s="3" t="s">
        <v>9104</v>
      </c>
      <c r="C3662" s="3" t="s">
        <v>2265</v>
      </c>
      <c r="D3662" s="3" t="s">
        <v>12</v>
      </c>
      <c r="E3662" s="3" t="s">
        <v>1971</v>
      </c>
      <c r="F3662" s="3" t="s">
        <v>9105</v>
      </c>
      <c r="G3662" s="4" t="str">
        <f>HYPERLINK(F3662)</f>
        <v>https://jobseq.eqsuite.com/JobPost/View/6929f0da9b7d501db8e978b7/senior-associate-finance?lic=2040&amp;uid=37255</v>
      </c>
    </row>
    <row r="3663" spans="1:7" ht="20" customHeight="1" x14ac:dyDescent="0.3">
      <c r="A3663" s="6">
        <v>45981</v>
      </c>
      <c r="B3663" s="3" t="s">
        <v>9106</v>
      </c>
      <c r="C3663" s="3" t="s">
        <v>6394</v>
      </c>
      <c r="D3663" s="3" t="s">
        <v>32</v>
      </c>
      <c r="E3663" s="3" t="s">
        <v>648</v>
      </c>
      <c r="F3663" s="3" t="s">
        <v>9107</v>
      </c>
      <c r="G3663" s="4" t="str">
        <f>HYPERLINK(F3663)</f>
        <v>https://jobseq.eqsuite.com/JobPost/View/692883bc86632600012f6080/people-operations-business-partner-baseball-operations-bilingual-in-english-spanish?lic=2040&amp;uid=37255</v>
      </c>
    </row>
    <row r="3664" spans="1:7" ht="20" customHeight="1" x14ac:dyDescent="0.3">
      <c r="A3664" s="6">
        <v>45981</v>
      </c>
      <c r="B3664" s="3" t="s">
        <v>9108</v>
      </c>
      <c r="C3664" s="3" t="s">
        <v>2459</v>
      </c>
      <c r="D3664" s="3" t="s">
        <v>41</v>
      </c>
      <c r="E3664" s="3" t="s">
        <v>228</v>
      </c>
      <c r="F3664" s="3" t="s">
        <v>9109</v>
      </c>
      <c r="G3664" s="4" t="str">
        <f>HYPERLINK(F3664)</f>
        <v>https://jobseq.eqsuite.com/JobPost/View/6929d596d70e8100019c63bd/senior-specialist-proposal-management?lic=2040&amp;uid=37255</v>
      </c>
    </row>
    <row r="3665" spans="1:7" ht="20" customHeight="1" x14ac:dyDescent="0.3">
      <c r="A3665" s="6">
        <v>45981</v>
      </c>
      <c r="B3665" s="3" t="s">
        <v>9110</v>
      </c>
      <c r="C3665" s="3" t="s">
        <v>1209</v>
      </c>
      <c r="D3665" s="3" t="s">
        <v>12</v>
      </c>
      <c r="E3665" s="3" t="s">
        <v>2328</v>
      </c>
      <c r="F3665" s="3" t="s">
        <v>9111</v>
      </c>
      <c r="G3665" s="4" t="str">
        <f>HYPERLINK(F3665)</f>
        <v>https://jobseq.eqsuite.com/JobPost/View/6925c47a77925418806da932/senior-compliance-officer?lic=2040&amp;uid=37255</v>
      </c>
    </row>
    <row r="3666" spans="1:7" ht="20" customHeight="1" x14ac:dyDescent="0.3">
      <c r="A3666" s="6">
        <v>45981</v>
      </c>
      <c r="B3666" s="3" t="s">
        <v>1139</v>
      </c>
      <c r="C3666" s="3" t="s">
        <v>636</v>
      </c>
      <c r="D3666" s="3" t="s">
        <v>12</v>
      </c>
      <c r="E3666" s="3" t="s">
        <v>829</v>
      </c>
      <c r="F3666" s="3" t="s">
        <v>9112</v>
      </c>
      <c r="G3666" s="4" t="str">
        <f>HYPERLINK(F3666)</f>
        <v>https://jobseq.eqsuite.com/JobPost/View/6925bc259b7d50183c9c7d3b/administrative-assistant?lic=2040&amp;uid=37255</v>
      </c>
    </row>
    <row r="3667" spans="1:7" ht="20" customHeight="1" x14ac:dyDescent="0.3">
      <c r="A3667" s="6">
        <v>45981</v>
      </c>
      <c r="B3667" s="3" t="s">
        <v>9113</v>
      </c>
      <c r="C3667" s="3" t="s">
        <v>9114</v>
      </c>
      <c r="D3667" s="3" t="s">
        <v>41</v>
      </c>
      <c r="E3667" s="3" t="s">
        <v>182</v>
      </c>
      <c r="F3667" s="3" t="s">
        <v>9115</v>
      </c>
      <c r="G3667" s="4" t="str">
        <f>HYPERLINK(F3667)</f>
        <v>https://jobseq.eqsuite.com/JobPost/View/69331165d173bf0001bbe85b/seasonal-sales-associate-chandler-fashion-center-chandler-az?lic=2040&amp;uid=37255</v>
      </c>
    </row>
    <row r="3668" spans="1:7" ht="20" customHeight="1" x14ac:dyDescent="0.3">
      <c r="A3668" s="6">
        <v>45981</v>
      </c>
      <c r="B3668" s="3" t="s">
        <v>5011</v>
      </c>
      <c r="C3668" s="3" t="s">
        <v>9116</v>
      </c>
      <c r="D3668" s="3" t="s">
        <v>32</v>
      </c>
      <c r="E3668" s="3" t="s">
        <v>323</v>
      </c>
      <c r="F3668" s="3" t="s">
        <v>9117</v>
      </c>
      <c r="G3668" s="4" t="str">
        <f>HYPERLINK(F3668)</f>
        <v>https://jobseq.eqsuite.com/JobPost/View/6921ec631e454900012e3894/senior-business-development-manager?lic=2040&amp;uid=37255</v>
      </c>
    </row>
    <row r="3669" spans="1:7" ht="20" customHeight="1" x14ac:dyDescent="0.3">
      <c r="A3669" s="6">
        <v>45981</v>
      </c>
      <c r="B3669" s="3" t="s">
        <v>9118</v>
      </c>
      <c r="C3669" s="3" t="s">
        <v>7294</v>
      </c>
      <c r="D3669" s="3" t="s">
        <v>41</v>
      </c>
      <c r="E3669" s="3" t="s">
        <v>425</v>
      </c>
      <c r="F3669" s="3" t="s">
        <v>9119</v>
      </c>
      <c r="G3669" s="4" t="str">
        <f>HYPERLINK(F3669)</f>
        <v>https://jobseq.eqsuite.com/JobPost/View/69233e6433d8a8000114696d/senior-manager-commercial-operations-quoting?lic=2040&amp;uid=37255</v>
      </c>
    </row>
    <row r="3670" spans="1:7" ht="20" customHeight="1" x14ac:dyDescent="0.3">
      <c r="A3670" s="6">
        <v>45981</v>
      </c>
      <c r="B3670" s="3" t="s">
        <v>9120</v>
      </c>
      <c r="C3670" s="3" t="s">
        <v>1940</v>
      </c>
      <c r="D3670" s="3" t="s">
        <v>12</v>
      </c>
      <c r="E3670" s="3" t="s">
        <v>2059</v>
      </c>
      <c r="F3670" s="3" t="s">
        <v>9121</v>
      </c>
      <c r="G3670" s="4" t="str">
        <f>HYPERLINK(F3670)</f>
        <v>https://jobseq.eqsuite.com/JobPost/View/693c66d47318e90c703d21dc/center-based-registered-behavior-technician-rbt?lic=2040&amp;uid=37255</v>
      </c>
    </row>
    <row r="3671" spans="1:7" ht="20" customHeight="1" x14ac:dyDescent="0.3">
      <c r="A3671" s="6">
        <v>45981</v>
      </c>
      <c r="B3671" s="3" t="s">
        <v>9122</v>
      </c>
      <c r="C3671" s="3" t="s">
        <v>2843</v>
      </c>
      <c r="D3671" s="3" t="s">
        <v>41</v>
      </c>
      <c r="E3671" s="3" t="s">
        <v>323</v>
      </c>
      <c r="F3671" s="3" t="s">
        <v>9123</v>
      </c>
      <c r="G3671" s="4" t="str">
        <f>HYPERLINK(F3671)</f>
        <v>https://jobseq.eqsuite.com/JobPost/View/6925376977925418806d1d97/strategic-account-principal-sada?lic=2040&amp;uid=37255</v>
      </c>
    </row>
    <row r="3672" spans="1:7" ht="20" customHeight="1" x14ac:dyDescent="0.3">
      <c r="A3672" s="6">
        <v>45981</v>
      </c>
      <c r="B3672" s="3" t="s">
        <v>9124</v>
      </c>
      <c r="C3672" s="3" t="s">
        <v>2494</v>
      </c>
      <c r="D3672" s="3" t="s">
        <v>41</v>
      </c>
      <c r="E3672" s="3" t="s">
        <v>205</v>
      </c>
      <c r="F3672" s="3" t="s">
        <v>9125</v>
      </c>
      <c r="G3672" s="4" t="str">
        <f>HYPERLINK(F3672)</f>
        <v>https://jobseq.eqsuite.com/JobPost/View/69233ed233d8a8000115b867/staff-embedded-software-engineer?lic=2040&amp;uid=37255</v>
      </c>
    </row>
    <row r="3673" spans="1:7" ht="20" customHeight="1" x14ac:dyDescent="0.3">
      <c r="A3673" s="6">
        <v>45981</v>
      </c>
      <c r="B3673" s="3" t="s">
        <v>9126</v>
      </c>
      <c r="C3673" s="3" t="s">
        <v>2303</v>
      </c>
      <c r="D3673" s="3" t="s">
        <v>12</v>
      </c>
      <c r="E3673" s="3" t="s">
        <v>429</v>
      </c>
      <c r="F3673" s="3" t="s">
        <v>9127</v>
      </c>
      <c r="G3673" s="4" t="str">
        <f>HYPERLINK(F3673)</f>
        <v>https://jobseq.eqsuite.com/JobPost/View/69258cb89b7d512074f4d9f6/partner-account-manager-iii?lic=2040&amp;uid=37255</v>
      </c>
    </row>
    <row r="3674" spans="1:7" ht="20" customHeight="1" x14ac:dyDescent="0.3">
      <c r="A3674" s="6">
        <v>45981</v>
      </c>
      <c r="B3674" s="3" t="s">
        <v>9128</v>
      </c>
      <c r="C3674" s="3" t="s">
        <v>8050</v>
      </c>
      <c r="D3674" s="3" t="s">
        <v>69</v>
      </c>
      <c r="E3674" s="3" t="s">
        <v>473</v>
      </c>
      <c r="F3674" s="3" t="s">
        <v>9129</v>
      </c>
      <c r="G3674" s="4" t="str">
        <f>HYPERLINK(F3674)</f>
        <v>https://jobseq.eqsuite.com/JobPost/View/69209ae82141f30001c37a12/hvac-account-manager?lic=2040&amp;uid=37255</v>
      </c>
    </row>
    <row r="3675" spans="1:7" ht="20" customHeight="1" x14ac:dyDescent="0.3">
      <c r="A3675" s="6">
        <v>45981</v>
      </c>
      <c r="B3675" s="3" t="s">
        <v>9130</v>
      </c>
      <c r="C3675" s="3" t="s">
        <v>5823</v>
      </c>
      <c r="D3675" s="3" t="s">
        <v>5824</v>
      </c>
      <c r="E3675" s="3" t="s">
        <v>3190</v>
      </c>
      <c r="F3675" s="3" t="s">
        <v>9131</v>
      </c>
      <c r="G3675" s="4" t="str">
        <f>HYPERLINK(F3675)</f>
        <v>https://jobseq.eqsuite.com/JobPost/View/693c330577925418807cff7b/certified-occupational-therapist-assistant-cota?lic=2040&amp;uid=37255</v>
      </c>
    </row>
    <row r="3676" spans="1:7" ht="20" customHeight="1" x14ac:dyDescent="0.3">
      <c r="A3676" s="6">
        <v>45981</v>
      </c>
      <c r="B3676" s="3" t="s">
        <v>9132</v>
      </c>
      <c r="C3676" s="3" t="s">
        <v>187</v>
      </c>
      <c r="D3676" s="3" t="s">
        <v>188</v>
      </c>
      <c r="E3676" s="3" t="s">
        <v>235</v>
      </c>
      <c r="F3676" s="3" t="s">
        <v>9133</v>
      </c>
      <c r="G3676" s="4" t="str">
        <f>HYPERLINK(F3676)</f>
        <v>https://jobseq.eqsuite.com/JobPost/View/691f4a1d9b7d501db86cbdb0/physical-therapy-technician?lic=2040&amp;uid=37255</v>
      </c>
    </row>
    <row r="3677" spans="1:7" ht="20" customHeight="1" x14ac:dyDescent="0.3">
      <c r="A3677" s="6">
        <v>45981</v>
      </c>
      <c r="B3677" s="3" t="s">
        <v>9134</v>
      </c>
      <c r="C3677" s="3" t="s">
        <v>2930</v>
      </c>
      <c r="D3677" s="3" t="s">
        <v>12</v>
      </c>
      <c r="E3677" s="3" t="s">
        <v>1194</v>
      </c>
      <c r="F3677" s="3" t="s">
        <v>9135</v>
      </c>
      <c r="G3677" s="4" t="str">
        <f>HYPERLINK(F3677)</f>
        <v>https://jobseq.eqsuite.com/JobPost/View/69209b542141f30001c509a6/workforce-development-trainer?lic=2040&amp;uid=37255</v>
      </c>
    </row>
    <row r="3678" spans="1:7" ht="20" customHeight="1" x14ac:dyDescent="0.3">
      <c r="A3678" s="6">
        <v>45981</v>
      </c>
      <c r="B3678" s="3" t="s">
        <v>9136</v>
      </c>
      <c r="C3678" s="3" t="s">
        <v>238</v>
      </c>
      <c r="D3678" s="3" t="s">
        <v>41</v>
      </c>
      <c r="E3678" s="3" t="s">
        <v>345</v>
      </c>
      <c r="F3678" s="3" t="s">
        <v>9137</v>
      </c>
      <c r="G3678" s="4" t="str">
        <f>HYPERLINK(F3678)</f>
        <v>https://jobseq.eqsuite.com/JobPost/View/6925671c9b7d512074f4b636/engineer-manufacturing-2-principal-engineer-manufacturing-3?lic=2040&amp;uid=37255</v>
      </c>
    </row>
    <row r="3679" spans="1:7" ht="20" customHeight="1" x14ac:dyDescent="0.3">
      <c r="A3679" s="6">
        <v>45981</v>
      </c>
      <c r="B3679" s="3" t="s">
        <v>9138</v>
      </c>
      <c r="C3679" s="3" t="s">
        <v>2933</v>
      </c>
      <c r="D3679" s="3" t="s">
        <v>69</v>
      </c>
      <c r="E3679" s="3" t="s">
        <v>146</v>
      </c>
      <c r="F3679" s="3" t="s">
        <v>9139</v>
      </c>
      <c r="G3679" s="4" t="str">
        <f>HYPERLINK(F3679)</f>
        <v>https://jobseq.eqsuite.com/JobPost/View/692600ef77925418806de4a8/ld-rn?lic=2040&amp;uid=37255</v>
      </c>
    </row>
    <row r="3680" spans="1:7" ht="20" customHeight="1" x14ac:dyDescent="0.3">
      <c r="A3680" s="6">
        <v>45981</v>
      </c>
      <c r="B3680" s="3" t="s">
        <v>9140</v>
      </c>
      <c r="C3680" s="3" t="s">
        <v>9141</v>
      </c>
      <c r="D3680" s="3" t="s">
        <v>41</v>
      </c>
      <c r="E3680" s="3" t="s">
        <v>93</v>
      </c>
      <c r="F3680" s="3" t="s">
        <v>9142</v>
      </c>
      <c r="G3680" s="4" t="str">
        <f>HYPERLINK(F3680)</f>
        <v>https://jobseq.eqsuite.com/JobPost/View/69209b022141f30001c3d667/director-of-resident-services-copper-creek-inn?lic=2040&amp;uid=37255</v>
      </c>
    </row>
    <row r="3681" spans="1:7" ht="20" customHeight="1" x14ac:dyDescent="0.3">
      <c r="A3681" s="6">
        <v>45981</v>
      </c>
      <c r="B3681" s="3" t="s">
        <v>9143</v>
      </c>
      <c r="C3681" s="3" t="s">
        <v>916</v>
      </c>
      <c r="D3681" s="3" t="s">
        <v>32</v>
      </c>
      <c r="E3681" s="3" t="s">
        <v>1971</v>
      </c>
      <c r="F3681" s="3" t="s">
        <v>9144</v>
      </c>
      <c r="G3681" s="4" t="str">
        <f>HYPERLINK(F3681)</f>
        <v>https://jobseq.eqsuite.com/JobPost/View/6925e139e35a900001eff907/manager-fp-a-compensation?lic=2040&amp;uid=37255</v>
      </c>
    </row>
    <row r="3682" spans="1:7" ht="20" customHeight="1" x14ac:dyDescent="0.3">
      <c r="A3682" s="6">
        <v>45981</v>
      </c>
      <c r="B3682" s="3" t="s">
        <v>9145</v>
      </c>
      <c r="C3682" s="3" t="s">
        <v>9146</v>
      </c>
      <c r="D3682" s="3" t="s">
        <v>32</v>
      </c>
      <c r="E3682" s="3" t="s">
        <v>13</v>
      </c>
      <c r="F3682" s="3" t="s">
        <v>9147</v>
      </c>
      <c r="G3682" s="4" t="str">
        <f>HYPERLINK(F3682)</f>
        <v>https://jobseq.eqsuite.com/JobPost/View/69248f49dca54c0001e800e5/air-quality-selling-tech?lic=2040&amp;uid=37255</v>
      </c>
    </row>
    <row r="3683" spans="1:7" ht="20" customHeight="1" x14ac:dyDescent="0.3">
      <c r="A3683" s="6">
        <v>45981</v>
      </c>
      <c r="B3683" s="3" t="s">
        <v>9148</v>
      </c>
      <c r="C3683" s="3" t="s">
        <v>1618</v>
      </c>
      <c r="D3683" s="3" t="s">
        <v>12</v>
      </c>
      <c r="E3683" s="3" t="s">
        <v>1007</v>
      </c>
      <c r="F3683" s="3" t="s">
        <v>9149</v>
      </c>
      <c r="G3683" s="4" t="str">
        <f>HYPERLINK(F3683)</f>
        <v>https://jobseq.eqsuite.com/JobPost/View/69209b3a2141f30001c4ac9e/civil-engineering-intern-highway-roadway-summer-2026?lic=2040&amp;uid=37255</v>
      </c>
    </row>
    <row r="3684" spans="1:7" ht="20" customHeight="1" x14ac:dyDescent="0.3">
      <c r="A3684" s="6">
        <v>45981</v>
      </c>
      <c r="B3684" s="3" t="s">
        <v>9150</v>
      </c>
      <c r="C3684" s="3" t="s">
        <v>9151</v>
      </c>
      <c r="D3684" s="3" t="s">
        <v>32</v>
      </c>
      <c r="E3684" s="3" t="s">
        <v>33</v>
      </c>
      <c r="F3684" s="3" t="s">
        <v>9152</v>
      </c>
      <c r="G3684" s="4" t="str">
        <f>HYPERLINK(F3684)</f>
        <v>https://jobseq.eqsuite.com/JobPost/View/69288465866326000131543b/battery-sorter?lic=2040&amp;uid=37255</v>
      </c>
    </row>
    <row r="3685" spans="1:7" ht="20" customHeight="1" x14ac:dyDescent="0.3">
      <c r="A3685" s="6">
        <v>45981</v>
      </c>
      <c r="B3685" s="3" t="s">
        <v>9153</v>
      </c>
      <c r="C3685" s="3" t="s">
        <v>1792</v>
      </c>
      <c r="D3685" s="3" t="s">
        <v>1793</v>
      </c>
      <c r="E3685" s="3" t="s">
        <v>486</v>
      </c>
      <c r="F3685" s="3" t="s">
        <v>9154</v>
      </c>
      <c r="G3685" s="4" t="str">
        <f>HYPERLINK(F3685)</f>
        <v>https://jobseq.eqsuite.com/JobPost/View/69307cab779254188072bddc/ic-semiconductor-package-designer?lic=2040&amp;uid=37255</v>
      </c>
    </row>
    <row r="3686" spans="1:7" ht="20" customHeight="1" x14ac:dyDescent="0.3">
      <c r="A3686" s="6">
        <v>45981</v>
      </c>
      <c r="B3686" s="3" t="s">
        <v>9155</v>
      </c>
      <c r="C3686" s="3" t="s">
        <v>9156</v>
      </c>
      <c r="D3686" s="3" t="s">
        <v>12</v>
      </c>
      <c r="E3686" s="3" t="s">
        <v>54</v>
      </c>
      <c r="F3686" s="3" t="s">
        <v>9157</v>
      </c>
      <c r="G3686" s="4" t="str">
        <f>HYPERLINK(F3686)</f>
        <v>https://jobseq.eqsuite.com/JobPost/View/69248fbbdca54c0001e99d49/part-time-community-assistant?lic=2040&amp;uid=37255</v>
      </c>
    </row>
    <row r="3687" spans="1:7" ht="20" customHeight="1" x14ac:dyDescent="0.3">
      <c r="A3687" s="6">
        <v>45981</v>
      </c>
      <c r="B3687" s="3" t="s">
        <v>9158</v>
      </c>
      <c r="C3687" s="3" t="s">
        <v>5846</v>
      </c>
      <c r="D3687" s="3" t="s">
        <v>41</v>
      </c>
      <c r="E3687" s="3" t="s">
        <v>1097</v>
      </c>
      <c r="F3687" s="3" t="s">
        <v>9159</v>
      </c>
      <c r="G3687" s="4" t="str">
        <f>HYPERLINK(F3687)</f>
        <v>https://jobseq.eqsuite.com/JobPost/View/691f62b47792540ef02f9d82/supervisor-i?lic=2040&amp;uid=37255</v>
      </c>
    </row>
    <row r="3688" spans="1:7" ht="20" customHeight="1" x14ac:dyDescent="0.3">
      <c r="A3688" s="6">
        <v>45981</v>
      </c>
      <c r="B3688" s="3" t="s">
        <v>9160</v>
      </c>
      <c r="C3688" s="3" t="s">
        <v>282</v>
      </c>
      <c r="D3688" s="3" t="s">
        <v>12</v>
      </c>
      <c r="E3688" s="3" t="s">
        <v>1949</v>
      </c>
      <c r="F3688" s="3" t="s">
        <v>9161</v>
      </c>
      <c r="G3688" s="4" t="str">
        <f>HYPERLINK(F3688)</f>
        <v>https://jobseq.eqsuite.com/JobPost/View/691f57df7792540ef02f96a5/final-inspector-ii?lic=2040&amp;uid=37255</v>
      </c>
    </row>
    <row r="3689" spans="1:7" ht="20" customHeight="1" x14ac:dyDescent="0.3">
      <c r="A3689" s="6">
        <v>45981</v>
      </c>
      <c r="B3689" s="3" t="s">
        <v>9120</v>
      </c>
      <c r="C3689" s="3" t="s">
        <v>1940</v>
      </c>
      <c r="D3689" s="3" t="s">
        <v>32</v>
      </c>
      <c r="E3689" s="3" t="s">
        <v>2059</v>
      </c>
      <c r="F3689" s="3" t="s">
        <v>9163</v>
      </c>
      <c r="G3689" s="4" t="str">
        <f>HYPERLINK(F3689)</f>
        <v>https://jobseq.eqsuite.com/JobPost/View/691f47e89b7d501db86cba85/center-based-registered-behavior-technician-rbt?lic=2040&amp;uid=37255</v>
      </c>
    </row>
    <row r="3690" spans="1:7" ht="20" customHeight="1" x14ac:dyDescent="0.3">
      <c r="A3690" s="6">
        <v>45981</v>
      </c>
      <c r="B3690" s="3" t="s">
        <v>9164</v>
      </c>
      <c r="C3690" s="3" t="s">
        <v>238</v>
      </c>
      <c r="D3690" s="3" t="s">
        <v>41</v>
      </c>
      <c r="E3690" s="3" t="s">
        <v>1129</v>
      </c>
      <c r="F3690" s="3" t="s">
        <v>9165</v>
      </c>
      <c r="G3690" s="4" t="str">
        <f>HYPERLINK(F3690)</f>
        <v>https://jobseq.eqsuite.com/JobPost/View/6925671c9b7d50183c9c24c3/staff-systems-engineer-sentinel-program?lic=2040&amp;uid=37255</v>
      </c>
    </row>
    <row r="3691" spans="1:7" ht="20" customHeight="1" x14ac:dyDescent="0.3">
      <c r="A3691" s="6">
        <v>45981</v>
      </c>
      <c r="B3691" s="3" t="s">
        <v>9166</v>
      </c>
      <c r="C3691" s="3" t="s">
        <v>2223</v>
      </c>
      <c r="D3691" s="3" t="s">
        <v>69</v>
      </c>
      <c r="E3691" s="3" t="s">
        <v>723</v>
      </c>
      <c r="F3691" s="3" t="s">
        <v>9167</v>
      </c>
      <c r="G3691" s="4" t="str">
        <f>HYPERLINK(F3691)</f>
        <v>https://jobseq.eqsuite.com/JobPost/View/692566639b7d512074f4b596/advanced-practice-provider-app-gilbert-az?lic=2040&amp;uid=37255</v>
      </c>
    </row>
    <row r="3692" spans="1:7" ht="20" customHeight="1" x14ac:dyDescent="0.3">
      <c r="A3692" s="6">
        <v>45981</v>
      </c>
      <c r="B3692" s="3" t="s">
        <v>9168</v>
      </c>
      <c r="C3692" s="3" t="s">
        <v>8905</v>
      </c>
      <c r="D3692" s="3" t="s">
        <v>9169</v>
      </c>
      <c r="E3692" s="3" t="s">
        <v>2381</v>
      </c>
      <c r="F3692" s="3" t="s">
        <v>9170</v>
      </c>
      <c r="G3692" s="4" t="str">
        <f>HYPERLINK(F3692)</f>
        <v>https://jobseq.eqsuite.com/JobPost/View/69254e999b7d50183c9c0a47/expeditor?lic=2040&amp;uid=37255</v>
      </c>
    </row>
    <row r="3693" spans="1:7" ht="20" customHeight="1" x14ac:dyDescent="0.3">
      <c r="A3693" s="6">
        <v>45981</v>
      </c>
      <c r="B3693" s="3" t="s">
        <v>9171</v>
      </c>
      <c r="C3693" s="3" t="s">
        <v>1625</v>
      </c>
      <c r="D3693" s="3" t="s">
        <v>12</v>
      </c>
      <c r="E3693" s="3" t="s">
        <v>429</v>
      </c>
      <c r="F3693" s="3" t="s">
        <v>9172</v>
      </c>
      <c r="G3693" s="4" t="str">
        <f>HYPERLINK(F3693)</f>
        <v>https://jobseq.eqsuite.com/JobPost/View/69248fa2dca54c0001e94ff8/client-specialist?lic=2040&amp;uid=37255</v>
      </c>
    </row>
    <row r="3694" spans="1:7" ht="20" customHeight="1" x14ac:dyDescent="0.3">
      <c r="A3694" s="6">
        <v>45981</v>
      </c>
      <c r="B3694" s="3" t="s">
        <v>7247</v>
      </c>
      <c r="C3694" s="3" t="s">
        <v>3394</v>
      </c>
      <c r="D3694" s="3" t="s">
        <v>379</v>
      </c>
      <c r="E3694" s="3" t="s">
        <v>358</v>
      </c>
      <c r="F3694" s="3" t="s">
        <v>9173</v>
      </c>
      <c r="G3694" s="4" t="str">
        <f>HYPERLINK(F3694)</f>
        <v>https://jobseq.eqsuite.com/JobPost/View/6925478f9b7d50183c9c0153/retail-cleaning-associate?lic=2040&amp;uid=37255</v>
      </c>
    </row>
    <row r="3695" spans="1:7" ht="20" customHeight="1" x14ac:dyDescent="0.3">
      <c r="A3695" s="6">
        <v>45981</v>
      </c>
      <c r="B3695" s="3" t="s">
        <v>9174</v>
      </c>
      <c r="C3695" s="3" t="s">
        <v>1135</v>
      </c>
      <c r="D3695" s="3" t="s">
        <v>12</v>
      </c>
      <c r="E3695" s="3" t="s">
        <v>913</v>
      </c>
      <c r="F3695" s="3" t="s">
        <v>9175</v>
      </c>
      <c r="G3695" s="4" t="str">
        <f>HYPERLINK(F3695)</f>
        <v>https://jobseq.eqsuite.com/JobPost/View/69248f9cdca54c0001e938e2/nextgen-benefits-implementation-consultant?lic=2040&amp;uid=37255</v>
      </c>
    </row>
    <row r="3696" spans="1:7" ht="20" customHeight="1" x14ac:dyDescent="0.3">
      <c r="A3696" s="6">
        <v>45981</v>
      </c>
      <c r="B3696" s="3" t="s">
        <v>9176</v>
      </c>
      <c r="C3696" s="3" t="s">
        <v>1500</v>
      </c>
      <c r="D3696" s="3" t="s">
        <v>41</v>
      </c>
      <c r="E3696" s="3" t="s">
        <v>160</v>
      </c>
      <c r="F3696" s="3" t="s">
        <v>9177</v>
      </c>
      <c r="G3696" s="4" t="str">
        <f>HYPERLINK(F3696)</f>
        <v>https://jobseq.eqsuite.com/JobPost/View/692883d086632600012fabec/lead-speech-language-pathologist?lic=2040&amp;uid=37255</v>
      </c>
    </row>
    <row r="3697" spans="1:7" ht="20" customHeight="1" x14ac:dyDescent="0.3">
      <c r="A3697" s="6">
        <v>45981</v>
      </c>
      <c r="B3697" s="3" t="s">
        <v>9178</v>
      </c>
      <c r="C3697" s="3" t="s">
        <v>1461</v>
      </c>
      <c r="D3697" s="3" t="s">
        <v>32</v>
      </c>
      <c r="E3697" s="3" t="s">
        <v>341</v>
      </c>
      <c r="F3697" s="3" t="s">
        <v>9179</v>
      </c>
      <c r="G3697" s="4" t="str">
        <f>HYPERLINK(F3697)</f>
        <v>https://jobseq.eqsuite.com/JobPost/View/691f2c4a9b7d511538c37a35/6b1di5-elect-design-and-analy-engr-5-64y-microelectronics?lic=2040&amp;uid=37255</v>
      </c>
    </row>
    <row r="3698" spans="1:7" ht="20" customHeight="1" x14ac:dyDescent="0.3">
      <c r="A3698" s="6">
        <v>45981</v>
      </c>
      <c r="B3698" s="3" t="s">
        <v>9180</v>
      </c>
      <c r="C3698" s="3" t="s">
        <v>1307</v>
      </c>
      <c r="D3698" s="3" t="s">
        <v>12</v>
      </c>
      <c r="E3698" s="3" t="s">
        <v>6110</v>
      </c>
      <c r="F3698" s="3" t="s">
        <v>9181</v>
      </c>
      <c r="G3698" s="4" t="str">
        <f>HYPERLINK(F3698)</f>
        <v>https://jobseq.eqsuite.com/JobPost/View/6925fbdc9b7d512530552368/senior-actuarial-analyst?lic=2040&amp;uid=37255</v>
      </c>
    </row>
    <row r="3699" spans="1:7" ht="20" customHeight="1" x14ac:dyDescent="0.3">
      <c r="A3699" s="6">
        <v>45981</v>
      </c>
      <c r="B3699" s="3" t="s">
        <v>9182</v>
      </c>
      <c r="C3699" s="3" t="s">
        <v>7414</v>
      </c>
      <c r="D3699" s="3" t="s">
        <v>32</v>
      </c>
      <c r="E3699" s="3" t="s">
        <v>1009</v>
      </c>
      <c r="F3699" s="3" t="s">
        <v>9183</v>
      </c>
      <c r="G3699" s="4" t="str">
        <f>HYPERLINK(F3699)</f>
        <v>https://jobseq.eqsuite.com/JobPost/View/6925e11ce35a900001ef8d3e/assistant-manager-accounting-operations-center?lic=2040&amp;uid=37255</v>
      </c>
    </row>
    <row r="3700" spans="1:7" ht="20" customHeight="1" x14ac:dyDescent="0.3">
      <c r="A3700" s="6">
        <v>45981</v>
      </c>
      <c r="B3700" s="3" t="s">
        <v>9184</v>
      </c>
      <c r="C3700" s="3" t="s">
        <v>238</v>
      </c>
      <c r="D3700" s="3" t="s">
        <v>32</v>
      </c>
      <c r="E3700" s="3" t="s">
        <v>304</v>
      </c>
      <c r="F3700" s="3" t="s">
        <v>9185</v>
      </c>
      <c r="G3700" s="4" t="str">
        <f>HYPERLINK(F3700)</f>
        <v>https://jobseq.eqsuite.com/JobPost/View/693035807318e90f740138ea/2026-associate-supply-chain-planning-specialist-mesa-az?lic=2040&amp;uid=37255</v>
      </c>
    </row>
    <row r="3701" spans="1:7" ht="20" customHeight="1" x14ac:dyDescent="0.3">
      <c r="A3701" s="6">
        <v>45981</v>
      </c>
      <c r="B3701" s="3" t="s">
        <v>9186</v>
      </c>
      <c r="C3701" s="3" t="s">
        <v>1940</v>
      </c>
      <c r="D3701" s="3" t="s">
        <v>32</v>
      </c>
      <c r="E3701" s="3" t="s">
        <v>2059</v>
      </c>
      <c r="F3701" s="3" t="s">
        <v>9187</v>
      </c>
      <c r="G3701" s="4" t="str">
        <f>HYPERLINK(F3701)</f>
        <v>https://jobseq.eqsuite.com/JobPost/View/691f476d7318e90a38168584/center-based-behavior-technician?lic=2040&amp;uid=37255</v>
      </c>
    </row>
    <row r="3702" spans="1:7" ht="20" customHeight="1" x14ac:dyDescent="0.3">
      <c r="A3702" s="6">
        <v>45981</v>
      </c>
      <c r="B3702" s="3" t="s">
        <v>9188</v>
      </c>
      <c r="C3702" s="3" t="s">
        <v>1327</v>
      </c>
      <c r="D3702" s="3" t="s">
        <v>1328</v>
      </c>
      <c r="E3702" s="3" t="s">
        <v>353</v>
      </c>
      <c r="F3702" s="3" t="s">
        <v>9189</v>
      </c>
      <c r="G3702" s="4" t="str">
        <f>HYPERLINK(F3702)</f>
        <v>https://jobseq.eqsuite.com/JobPost/View/6925f83877925418806dd857/pharmacist-in-charge?lic=2040&amp;uid=37255</v>
      </c>
    </row>
    <row r="3703" spans="1:7" ht="20" customHeight="1" x14ac:dyDescent="0.3">
      <c r="A3703" s="6">
        <v>45981</v>
      </c>
      <c r="B3703" s="3" t="s">
        <v>9190</v>
      </c>
      <c r="C3703" s="3" t="s">
        <v>2923</v>
      </c>
      <c r="D3703" s="3" t="s">
        <v>32</v>
      </c>
      <c r="E3703" s="3" t="s">
        <v>9191</v>
      </c>
      <c r="F3703" s="3" t="s">
        <v>9192</v>
      </c>
      <c r="G3703" s="4" t="str">
        <f>HYPERLINK(F3703)</f>
        <v>https://jobseq.eqsuite.com/JobPost/View/692732456e915700010323ef/directional-bore-drilling-locator?lic=2040&amp;uid=37255</v>
      </c>
    </row>
    <row r="3704" spans="1:7" ht="20" customHeight="1" x14ac:dyDescent="0.3">
      <c r="A3704" s="6">
        <v>45981</v>
      </c>
      <c r="B3704" s="3" t="s">
        <v>9193</v>
      </c>
      <c r="C3704" s="3" t="s">
        <v>1721</v>
      </c>
      <c r="D3704" s="3" t="s">
        <v>2550</v>
      </c>
      <c r="E3704" s="3" t="s">
        <v>182</v>
      </c>
      <c r="F3704" s="3" t="s">
        <v>9194</v>
      </c>
      <c r="G3704" s="4" t="str">
        <f>HYPERLINK(F3704)</f>
        <v>https://jobseq.eqsuite.com/JobPost/View/69255a8a9b7d512074f4abbe/full-time-sales-associate-outside-lawn-garden-opening?lic=2040&amp;uid=37255</v>
      </c>
    </row>
    <row r="3705" spans="1:7" ht="20" customHeight="1" x14ac:dyDescent="0.3">
      <c r="A3705" s="6">
        <v>45981</v>
      </c>
      <c r="B3705" s="3" t="s">
        <v>9195</v>
      </c>
      <c r="C3705" s="3" t="s">
        <v>348</v>
      </c>
      <c r="D3705" s="3" t="s">
        <v>41</v>
      </c>
      <c r="E3705" s="3" t="s">
        <v>2072</v>
      </c>
      <c r="F3705" s="3" t="s">
        <v>9196</v>
      </c>
      <c r="G3705" s="4" t="str">
        <f>HYPERLINK(F3705)</f>
        <v>https://jobseq.eqsuite.com/JobPost/View/691f5a099b7d501db86cc9ff/customer-delivery-driver?lic=2040&amp;uid=37255</v>
      </c>
    </row>
    <row r="3706" spans="1:7" ht="20" customHeight="1" x14ac:dyDescent="0.3">
      <c r="A3706" s="6">
        <v>45981</v>
      </c>
      <c r="B3706" s="3" t="s">
        <v>9197</v>
      </c>
      <c r="C3706" s="3" t="s">
        <v>9198</v>
      </c>
      <c r="D3706" s="3" t="s">
        <v>69</v>
      </c>
      <c r="E3706" s="3" t="s">
        <v>829</v>
      </c>
      <c r="F3706" s="3" t="s">
        <v>9199</v>
      </c>
      <c r="G3706" s="4" t="str">
        <f>HYPERLINK(F3706)</f>
        <v>https://jobseq.eqsuite.com/JobPost/View/692883fe8663260001301199/lifestyle-assistant?lic=2040&amp;uid=37255</v>
      </c>
    </row>
    <row r="3707" spans="1:7" ht="20" customHeight="1" x14ac:dyDescent="0.3">
      <c r="A3707" s="6">
        <v>45981</v>
      </c>
      <c r="B3707" s="3" t="s">
        <v>218</v>
      </c>
      <c r="C3707" s="3" t="s">
        <v>219</v>
      </c>
      <c r="D3707" s="3" t="s">
        <v>9200</v>
      </c>
      <c r="E3707" s="3" t="s">
        <v>182</v>
      </c>
      <c r="F3707" s="3" t="s">
        <v>9201</v>
      </c>
      <c r="G3707" s="4" t="str">
        <f>HYPERLINK(F3707)</f>
        <v>https://jobseq.eqsuite.com/JobPost/View/692595e97318e90f74feeddf/customer-service-representative?lic=2040&amp;uid=37255</v>
      </c>
    </row>
    <row r="3708" spans="1:7" ht="20" customHeight="1" x14ac:dyDescent="0.3">
      <c r="A3708" s="6">
        <v>45981</v>
      </c>
      <c r="B3708" s="3" t="s">
        <v>9202</v>
      </c>
      <c r="C3708" s="3" t="s">
        <v>9203</v>
      </c>
      <c r="D3708" s="3" t="s">
        <v>6183</v>
      </c>
      <c r="E3708" s="3" t="s">
        <v>568</v>
      </c>
      <c r="F3708" s="3" t="s">
        <v>9204</v>
      </c>
      <c r="G3708" s="4" t="str">
        <f>HYPERLINK(F3708)</f>
        <v>https://jobseq.eqsuite.com/JobPost/View/6926104c9b7d510c4c612cfd/dishwasher-utility?lic=2040&amp;uid=37255</v>
      </c>
    </row>
    <row r="3709" spans="1:7" ht="20" customHeight="1" x14ac:dyDescent="0.3">
      <c r="A3709" s="6">
        <v>45981</v>
      </c>
      <c r="B3709" s="3" t="s">
        <v>8525</v>
      </c>
      <c r="C3709" s="3" t="s">
        <v>2685</v>
      </c>
      <c r="D3709" s="3" t="s">
        <v>41</v>
      </c>
      <c r="E3709" s="3" t="s">
        <v>146</v>
      </c>
      <c r="F3709" s="3" t="s">
        <v>9205</v>
      </c>
      <c r="G3709" s="4" t="str">
        <f>HYPERLINK(F3709)</f>
        <v>https://jobseq.eqsuite.com/JobPost/View/6926016f7318e90f74ff2554/rn-l-d?lic=2040&amp;uid=37255</v>
      </c>
    </row>
    <row r="3710" spans="1:7" ht="20" customHeight="1" x14ac:dyDescent="0.3">
      <c r="A3710" s="6">
        <v>45981</v>
      </c>
      <c r="B3710" s="3" t="s">
        <v>9206</v>
      </c>
      <c r="C3710" s="3" t="s">
        <v>1135</v>
      </c>
      <c r="D3710" s="3" t="s">
        <v>12</v>
      </c>
      <c r="E3710" s="3" t="s">
        <v>4953</v>
      </c>
      <c r="F3710" s="3" t="s">
        <v>9207</v>
      </c>
      <c r="G3710" s="4" t="str">
        <f>HYPERLINK(F3710)</f>
        <v>https://jobseq.eqsuite.com/JobPost/View/69209b3e2141f30001c4ba29/full-level-tax-specialist-entry-level?lic=2040&amp;uid=37255</v>
      </c>
    </row>
    <row r="3711" spans="1:7" ht="20" customHeight="1" x14ac:dyDescent="0.3">
      <c r="A3711" s="6">
        <v>45981</v>
      </c>
      <c r="B3711" s="3" t="s">
        <v>9208</v>
      </c>
      <c r="C3711" s="3" t="s">
        <v>1618</v>
      </c>
      <c r="D3711" s="3" t="s">
        <v>12</v>
      </c>
      <c r="E3711" s="3" t="s">
        <v>1163</v>
      </c>
      <c r="F3711" s="3" t="s">
        <v>9209</v>
      </c>
      <c r="G3711" s="4" t="str">
        <f>HYPERLINK(F3711)</f>
        <v>https://jobseq.eqsuite.com/JobPost/View/6925bab777925418806da4c1/electrical-design-technician?lic=2040&amp;uid=37255</v>
      </c>
    </row>
    <row r="3712" spans="1:7" ht="20" customHeight="1" x14ac:dyDescent="0.3">
      <c r="A3712" s="6">
        <v>45981</v>
      </c>
      <c r="B3712" s="3" t="s">
        <v>2298</v>
      </c>
      <c r="C3712" s="3" t="s">
        <v>238</v>
      </c>
      <c r="D3712" s="3" t="s">
        <v>41</v>
      </c>
      <c r="E3712" s="3" t="s">
        <v>341</v>
      </c>
      <c r="F3712" s="3" t="s">
        <v>9210</v>
      </c>
      <c r="G3712" s="4" t="str">
        <f>HYPERLINK(F3712)</f>
        <v>https://jobseq.eqsuite.com/JobPost/View/692566df7318e90f74fed61b/systems-engineer-level-5?lic=2040&amp;uid=37255</v>
      </c>
    </row>
    <row r="3713" spans="1:7" ht="20" customHeight="1" x14ac:dyDescent="0.3">
      <c r="A3713" s="6">
        <v>45981</v>
      </c>
      <c r="B3713" s="3" t="s">
        <v>9211</v>
      </c>
      <c r="C3713" s="3" t="s">
        <v>9212</v>
      </c>
      <c r="D3713" s="3" t="s">
        <v>12</v>
      </c>
      <c r="E3713" s="3" t="s">
        <v>1189</v>
      </c>
      <c r="F3713" s="3" t="s">
        <v>9213</v>
      </c>
      <c r="G3713" s="4" t="str">
        <f>HYPERLINK(F3713)</f>
        <v>https://jobseq.eqsuite.com/JobPost/View/6925562077925418806d3598/school-occupational-therapist-ot-traveling-elementary-caseload?lic=2040&amp;uid=37255</v>
      </c>
    </row>
    <row r="3714" spans="1:7" ht="20" customHeight="1" x14ac:dyDescent="0.3">
      <c r="A3714" s="6">
        <v>45981</v>
      </c>
      <c r="B3714" s="3" t="s">
        <v>9214</v>
      </c>
      <c r="C3714" s="3" t="s">
        <v>1707</v>
      </c>
      <c r="D3714" s="3" t="s">
        <v>211</v>
      </c>
      <c r="E3714" s="3" t="s">
        <v>605</v>
      </c>
      <c r="F3714" s="3" t="s">
        <v>9215</v>
      </c>
      <c r="G3714" s="4" t="str">
        <f>HYPERLINK(F3714)</f>
        <v>https://jobseq.eqsuite.com/JobPost/View/693855f6aff6e400018aa034/banquet-server-food-beverage?lic=2040&amp;uid=37255</v>
      </c>
    </row>
    <row r="3715" spans="1:7" ht="20" customHeight="1" x14ac:dyDescent="0.3">
      <c r="A3715" s="6">
        <v>45981</v>
      </c>
      <c r="B3715" s="3" t="s">
        <v>9216</v>
      </c>
      <c r="C3715" s="3" t="s">
        <v>709</v>
      </c>
      <c r="D3715" s="3" t="s">
        <v>69</v>
      </c>
      <c r="E3715" s="3" t="s">
        <v>228</v>
      </c>
      <c r="F3715" s="3" t="s">
        <v>9217</v>
      </c>
      <c r="G3715" s="4" t="str">
        <f>HYPERLINK(F3715)</f>
        <v>https://jobseq.eqsuite.com/JobPost/View/6925bdd17318e90f74ff015a/oracle-ebs-developer-secret-clearance?lic=2040&amp;uid=37255</v>
      </c>
    </row>
    <row r="3716" spans="1:7" ht="20" customHeight="1" x14ac:dyDescent="0.3">
      <c r="A3716" s="6">
        <v>45981</v>
      </c>
      <c r="B3716" s="3" t="s">
        <v>9218</v>
      </c>
      <c r="C3716" s="3" t="s">
        <v>9219</v>
      </c>
      <c r="D3716" s="3" t="s">
        <v>12</v>
      </c>
      <c r="E3716" s="3" t="s">
        <v>9220</v>
      </c>
      <c r="F3716" s="3" t="s">
        <v>9221</v>
      </c>
      <c r="G3716" s="4" t="str">
        <f>HYPERLINK(F3716)</f>
        <v>https://jobseq.eqsuite.com/JobPost/View/691f119c9b7d500c58eb5cf6/the-levitt-lab-guide-writing?lic=2040&amp;uid=37255</v>
      </c>
    </row>
    <row r="3717" spans="1:7" ht="20" customHeight="1" x14ac:dyDescent="0.3">
      <c r="A3717" s="6">
        <v>45981</v>
      </c>
      <c r="B3717" s="3" t="s">
        <v>9222</v>
      </c>
      <c r="C3717" s="3" t="s">
        <v>891</v>
      </c>
      <c r="D3717" s="3" t="s">
        <v>41</v>
      </c>
      <c r="E3717" s="3" t="s">
        <v>1039</v>
      </c>
      <c r="F3717" s="3" t="s">
        <v>9223</v>
      </c>
      <c r="G3717" s="4" t="str">
        <f>HYPERLINK(F3717)</f>
        <v>https://jobseq.eqsuite.com/JobPost/View/6921eca91e454900012f303d/chandler-10-year-litigation-trial-paralegal?lic=2040&amp;uid=37255</v>
      </c>
    </row>
    <row r="3718" spans="1:7" ht="20" customHeight="1" x14ac:dyDescent="0.3">
      <c r="A3718" s="6">
        <v>45981</v>
      </c>
      <c r="B3718" s="3" t="s">
        <v>218</v>
      </c>
      <c r="C3718" s="3" t="s">
        <v>219</v>
      </c>
      <c r="D3718" s="3" t="s">
        <v>32</v>
      </c>
      <c r="E3718" s="3" t="s">
        <v>50</v>
      </c>
      <c r="F3718" s="3" t="s">
        <v>9224</v>
      </c>
      <c r="G3718" s="4" t="str">
        <f>HYPERLINK(F3718)</f>
        <v>https://jobseq.eqsuite.com/JobPost/View/692b231e7318e90f74003fb5/customer-service-representative?lic=2040&amp;uid=37255</v>
      </c>
    </row>
    <row r="3719" spans="1:7" ht="20" customHeight="1" x14ac:dyDescent="0.3">
      <c r="A3719" s="6">
        <v>45981</v>
      </c>
      <c r="B3719" s="3" t="s">
        <v>5512</v>
      </c>
      <c r="C3719" s="3" t="s">
        <v>2833</v>
      </c>
      <c r="D3719" s="3" t="s">
        <v>9225</v>
      </c>
      <c r="E3719" s="3" t="s">
        <v>391</v>
      </c>
      <c r="F3719" s="3" t="s">
        <v>9226</v>
      </c>
      <c r="G3719" s="4" t="str">
        <f>HYPERLINK(F3719)</f>
        <v>https://jobseq.eqsuite.com/JobPost/View/69254da27318e90f74fec94d/veterinarian?lic=2040&amp;uid=37255</v>
      </c>
    </row>
    <row r="3720" spans="1:7" ht="20" customHeight="1" x14ac:dyDescent="0.3">
      <c r="A3720" s="6">
        <v>45981</v>
      </c>
      <c r="B3720" s="3" t="s">
        <v>9227</v>
      </c>
      <c r="C3720" s="3" t="s">
        <v>1625</v>
      </c>
      <c r="D3720" s="3" t="s">
        <v>41</v>
      </c>
      <c r="E3720" s="3" t="s">
        <v>1626</v>
      </c>
      <c r="F3720" s="3" t="s">
        <v>9228</v>
      </c>
      <c r="G3720" s="4" t="str">
        <f>HYPERLINK(F3720)</f>
        <v>https://jobseq.eqsuite.com/JobPost/View/6940308e77925418807f9071/cad-designer?lic=2040&amp;uid=37255</v>
      </c>
    </row>
    <row r="3721" spans="1:7" ht="20" customHeight="1" x14ac:dyDescent="0.3">
      <c r="A3721" s="6">
        <v>45981</v>
      </c>
      <c r="B3721" s="3" t="s">
        <v>9229</v>
      </c>
      <c r="C3721" s="3" t="s">
        <v>9230</v>
      </c>
      <c r="D3721" s="3" t="s">
        <v>12</v>
      </c>
      <c r="E3721" s="3" t="s">
        <v>1059</v>
      </c>
      <c r="F3721" s="3" t="s">
        <v>9231</v>
      </c>
      <c r="G3721" s="4" t="str">
        <f>HYPERLINK(F3721)</f>
        <v>https://jobseq.eqsuite.com/JobPost/View/69209b0a2141f30001c3f4db/senior-project-manager-high-rise-mixed-use-development?lic=2040&amp;uid=37255</v>
      </c>
    </row>
    <row r="3722" spans="1:7" ht="20" customHeight="1" x14ac:dyDescent="0.3">
      <c r="A3722" s="6">
        <v>45981</v>
      </c>
      <c r="B3722" s="3" t="s">
        <v>9232</v>
      </c>
      <c r="C3722" s="3" t="s">
        <v>238</v>
      </c>
      <c r="D3722" s="3" t="s">
        <v>32</v>
      </c>
      <c r="E3722" s="3" t="s">
        <v>1129</v>
      </c>
      <c r="F3722" s="3" t="s">
        <v>9233</v>
      </c>
      <c r="G3722" s="4" t="str">
        <f>HYPERLINK(F3722)</f>
        <v>https://jobseq.eqsuite.com/JobPost/View/6925aa319b7d512074f50470/sr-principal-systems-engineer?lic=2040&amp;uid=37255</v>
      </c>
    </row>
    <row r="3723" spans="1:7" ht="20" customHeight="1" x14ac:dyDescent="0.3">
      <c r="A3723" s="6">
        <v>45981</v>
      </c>
      <c r="B3723" s="3" t="s">
        <v>6425</v>
      </c>
      <c r="C3723" s="3" t="s">
        <v>9234</v>
      </c>
      <c r="D3723" s="3" t="s">
        <v>12</v>
      </c>
      <c r="E3723" s="3" t="s">
        <v>429</v>
      </c>
      <c r="F3723" s="3" t="s">
        <v>9235</v>
      </c>
      <c r="G3723" s="4" t="str">
        <f>HYPERLINK(F3723)</f>
        <v>https://jobseq.eqsuite.com/JobPost/View/6921ec511e454900012defa4/associate-service-account-manager?lic=2040&amp;uid=37255</v>
      </c>
    </row>
    <row r="3724" spans="1:7" ht="20" customHeight="1" x14ac:dyDescent="0.3">
      <c r="A3724" s="6">
        <v>45981</v>
      </c>
      <c r="B3724" s="3" t="s">
        <v>9236</v>
      </c>
      <c r="C3724" s="3" t="s">
        <v>2479</v>
      </c>
      <c r="D3724" s="3" t="s">
        <v>12</v>
      </c>
      <c r="E3724" s="3" t="s">
        <v>228</v>
      </c>
      <c r="F3724" s="3" t="s">
        <v>9237</v>
      </c>
      <c r="G3724" s="4" t="str">
        <f>HYPERLINK(F3724)</f>
        <v>https://jobseq.eqsuite.com/JobPost/View/692a333b77925418806ffb6e/program-analyst-senior-specially-funded?lic=2040&amp;uid=37255</v>
      </c>
    </row>
    <row r="3725" spans="1:7" ht="20" customHeight="1" x14ac:dyDescent="0.3">
      <c r="A3725" s="6">
        <v>45981</v>
      </c>
      <c r="B3725" s="3" t="s">
        <v>9239</v>
      </c>
      <c r="C3725" s="3" t="s">
        <v>3893</v>
      </c>
      <c r="D3725" s="3" t="s">
        <v>12</v>
      </c>
      <c r="E3725" s="3" t="s">
        <v>50</v>
      </c>
      <c r="F3725" s="3" t="s">
        <v>9240</v>
      </c>
      <c r="G3725" s="4" t="str">
        <f>HYPERLINK(F3725)</f>
        <v>https://jobseq.eqsuite.com/JobPost/View/693b33f877925418807c3b12/zone-customer-service-specialist?lic=2040&amp;uid=37255</v>
      </c>
    </row>
    <row r="3726" spans="1:7" ht="20" customHeight="1" x14ac:dyDescent="0.3">
      <c r="A3726" s="6">
        <v>45981</v>
      </c>
      <c r="B3726" s="3" t="s">
        <v>1848</v>
      </c>
      <c r="C3726" s="3" t="s">
        <v>1849</v>
      </c>
      <c r="D3726" s="3" t="s">
        <v>41</v>
      </c>
      <c r="E3726" s="3" t="s">
        <v>473</v>
      </c>
      <c r="F3726" s="3" t="s">
        <v>9241</v>
      </c>
      <c r="G3726" s="4" t="str">
        <f>HYPERLINK(F3726)</f>
        <v>https://jobseq.eqsuite.com/JobPost/View/69257b1a77925418806d5c64/sales-representative?lic=2040&amp;uid=37255</v>
      </c>
    </row>
    <row r="3727" spans="1:7" ht="20" customHeight="1" x14ac:dyDescent="0.3">
      <c r="A3727" s="6">
        <v>45981</v>
      </c>
      <c r="B3727" s="3" t="s">
        <v>9242</v>
      </c>
      <c r="C3727" s="3" t="s">
        <v>853</v>
      </c>
      <c r="D3727" s="3" t="s">
        <v>12</v>
      </c>
      <c r="E3727" s="3" t="s">
        <v>683</v>
      </c>
      <c r="F3727" s="3" t="s">
        <v>9243</v>
      </c>
      <c r="G3727" s="4" t="str">
        <f>HYPERLINK(F3727)</f>
        <v>https://jobseq.eqsuite.com/JobPost/View/6926609d9b7d51047464f8f4/student-recruitment-specialist?lic=2040&amp;uid=37255</v>
      </c>
    </row>
    <row r="3728" spans="1:7" ht="20" customHeight="1" x14ac:dyDescent="0.3">
      <c r="A3728" s="6">
        <v>45981</v>
      </c>
      <c r="B3728" s="3" t="s">
        <v>9244</v>
      </c>
      <c r="C3728" s="3" t="s">
        <v>9245</v>
      </c>
      <c r="D3728" s="3" t="s">
        <v>69</v>
      </c>
      <c r="E3728" s="3" t="s">
        <v>600</v>
      </c>
      <c r="F3728" s="3" t="s">
        <v>9246</v>
      </c>
      <c r="G3728" s="4" t="str">
        <f>HYPERLINK(F3728)</f>
        <v>https://jobseq.eqsuite.com/JobPost/View/69209ab12141f30001c2b4e1/dance-and-gymnastics-instructor?lic=2040&amp;uid=37255</v>
      </c>
    </row>
    <row r="3729" spans="1:7" ht="20" customHeight="1" x14ac:dyDescent="0.3">
      <c r="A3729" s="6">
        <v>45981</v>
      </c>
      <c r="B3729" s="3" t="s">
        <v>9247</v>
      </c>
      <c r="C3729" s="3" t="s">
        <v>6652</v>
      </c>
      <c r="D3729" s="3" t="s">
        <v>12</v>
      </c>
      <c r="E3729" s="3" t="s">
        <v>807</v>
      </c>
      <c r="F3729" s="3" t="s">
        <v>9248</v>
      </c>
      <c r="G3729" s="4" t="str">
        <f>HYPERLINK(F3729)</f>
        <v>https://jobseq.eqsuite.com/JobPost/View/69209b5b2141f30001c5250e/paid-media-manager?lic=2040&amp;uid=37255</v>
      </c>
    </row>
    <row r="3730" spans="1:7" ht="20" customHeight="1" x14ac:dyDescent="0.3">
      <c r="A3730" s="6">
        <v>45981</v>
      </c>
      <c r="B3730" s="3" t="s">
        <v>2352</v>
      </c>
      <c r="C3730" s="3" t="s">
        <v>803</v>
      </c>
      <c r="D3730" s="3" t="s">
        <v>41</v>
      </c>
      <c r="E3730" s="3" t="s">
        <v>1259</v>
      </c>
      <c r="F3730" s="3" t="s">
        <v>9249</v>
      </c>
      <c r="G3730" s="4" t="str">
        <f>HYPERLINK(F3730)</f>
        <v>https://jobseq.eqsuite.com/JobPost/View/6929d536d70e8100019afbbb/field-service-engineer?lic=2040&amp;uid=37255</v>
      </c>
    </row>
    <row r="3731" spans="1:7" ht="20" customHeight="1" x14ac:dyDescent="0.3">
      <c r="A3731" s="6">
        <v>45981</v>
      </c>
      <c r="B3731" s="3" t="s">
        <v>9250</v>
      </c>
      <c r="C3731" s="3" t="s">
        <v>2972</v>
      </c>
      <c r="D3731" s="3" t="s">
        <v>2973</v>
      </c>
      <c r="E3731" s="3" t="s">
        <v>349</v>
      </c>
      <c r="F3731" s="3" t="s">
        <v>9251</v>
      </c>
      <c r="G3731" s="4" t="str">
        <f>HYPERLINK(F3731)</f>
        <v>https://jobseq.eqsuite.com/JobPost/View/69330e5e779254188075b037/entry-level-lube-tech-technician-part-time?lic=2040&amp;uid=37255</v>
      </c>
    </row>
    <row r="3732" spans="1:7" ht="20" customHeight="1" x14ac:dyDescent="0.3">
      <c r="A3732" s="6">
        <v>45981</v>
      </c>
      <c r="B3732" s="3" t="s">
        <v>9252</v>
      </c>
      <c r="C3732" s="3" t="s">
        <v>9253</v>
      </c>
      <c r="D3732" s="3" t="s">
        <v>12</v>
      </c>
      <c r="E3732" s="3" t="s">
        <v>1093</v>
      </c>
      <c r="F3732" s="3" t="s">
        <v>9254</v>
      </c>
      <c r="G3732" s="4" t="str">
        <f>HYPERLINK(F3732)</f>
        <v>https://jobseq.eqsuite.com/JobPost/View/69209b1b2141f30001c43412/pharmacy-technician-freedom-fertility-remote-az?lic=2040&amp;uid=37255</v>
      </c>
    </row>
    <row r="3733" spans="1:7" ht="20" customHeight="1" x14ac:dyDescent="0.3">
      <c r="A3733" s="6">
        <v>45981</v>
      </c>
      <c r="B3733" s="3" t="s">
        <v>2197</v>
      </c>
      <c r="C3733" s="3" t="s">
        <v>1940</v>
      </c>
      <c r="D3733" s="3" t="s">
        <v>32</v>
      </c>
      <c r="E3733" s="3" t="s">
        <v>2059</v>
      </c>
      <c r="F3733" s="3" t="s">
        <v>9255</v>
      </c>
      <c r="G3733" s="4" t="str">
        <f>HYPERLINK(F3733)</f>
        <v>https://jobseq.eqsuite.com/JobPost/View/693c668d77925418807d5e45/behavior-technician?lic=2040&amp;uid=37255</v>
      </c>
    </row>
    <row r="3734" spans="1:7" ht="20" customHeight="1" x14ac:dyDescent="0.3">
      <c r="A3734" s="6">
        <v>45981</v>
      </c>
      <c r="B3734" s="3" t="s">
        <v>9256</v>
      </c>
      <c r="C3734" s="3" t="s">
        <v>5299</v>
      </c>
      <c r="D3734" s="3" t="s">
        <v>12</v>
      </c>
      <c r="E3734" s="3" t="s">
        <v>146</v>
      </c>
      <c r="F3734" s="3" t="s">
        <v>9257</v>
      </c>
      <c r="G3734" s="4" t="str">
        <f>HYPERLINK(F3734)</f>
        <v>https://jobseq.eqsuite.com/JobPost/View/6921eccb1e454900012fb266/registered-nurse-case-manager?lic=2040&amp;uid=37255</v>
      </c>
    </row>
    <row r="3735" spans="1:7" ht="20" customHeight="1" x14ac:dyDescent="0.3">
      <c r="A3735" s="6">
        <v>45981</v>
      </c>
      <c r="B3735" s="3" t="s">
        <v>9258</v>
      </c>
      <c r="C3735" s="3" t="s">
        <v>1981</v>
      </c>
      <c r="D3735" s="3" t="s">
        <v>32</v>
      </c>
      <c r="E3735" s="3" t="s">
        <v>780</v>
      </c>
      <c r="F3735" s="3" t="s">
        <v>9259</v>
      </c>
      <c r="G3735" s="4" t="str">
        <f>HYPERLINK(F3735)</f>
        <v>https://jobseq.eqsuite.com/JobPost/View/692564769b7d50183c9c2274/front-desk-clerk-mail-room-seasonal?lic=2040&amp;uid=37255</v>
      </c>
    </row>
    <row r="3736" spans="1:7" ht="20" customHeight="1" x14ac:dyDescent="0.3">
      <c r="A3736" s="6">
        <v>45981</v>
      </c>
      <c r="B3736" s="3" t="s">
        <v>7109</v>
      </c>
      <c r="C3736" s="3" t="s">
        <v>1940</v>
      </c>
      <c r="D3736" s="3" t="s">
        <v>69</v>
      </c>
      <c r="E3736" s="3" t="s">
        <v>2059</v>
      </c>
      <c r="F3736" s="3" t="s">
        <v>9260</v>
      </c>
      <c r="G3736" s="4" t="str">
        <f>HYPERLINK(F3736)</f>
        <v>https://jobseq.eqsuite.com/JobPost/View/693b0c9c77925418807bea50/registered-behavior-technician-rbt?lic=2040&amp;uid=37255</v>
      </c>
    </row>
    <row r="3737" spans="1:7" ht="20" customHeight="1" x14ac:dyDescent="0.3">
      <c r="A3737" s="6">
        <v>45981</v>
      </c>
      <c r="B3737" s="3" t="s">
        <v>9261</v>
      </c>
      <c r="C3737" s="3" t="s">
        <v>9262</v>
      </c>
      <c r="D3737" s="3" t="s">
        <v>12</v>
      </c>
      <c r="E3737" s="3" t="s">
        <v>429</v>
      </c>
      <c r="F3737" s="3" t="s">
        <v>9263</v>
      </c>
      <c r="G3737" s="4" t="str">
        <f>HYPERLINK(F3737)</f>
        <v>https://jobseq.eqsuite.com/JobPost/View/69248f60dca54c0001e85ad8/remodeling-sales-specialist?lic=2040&amp;uid=37255</v>
      </c>
    </row>
    <row r="3738" spans="1:7" ht="20" customHeight="1" x14ac:dyDescent="0.3">
      <c r="A3738" s="6">
        <v>45981</v>
      </c>
      <c r="B3738" s="3" t="s">
        <v>3424</v>
      </c>
      <c r="C3738" s="3" t="s">
        <v>853</v>
      </c>
      <c r="D3738" s="3" t="s">
        <v>12</v>
      </c>
      <c r="E3738" s="3" t="s">
        <v>1159</v>
      </c>
      <c r="F3738" s="3" t="s">
        <v>9264</v>
      </c>
      <c r="G3738" s="4" t="str">
        <f>HYPERLINK(F3738)</f>
        <v>https://jobseq.eqsuite.com/JobPost/View/69209afb2141f30001c3bc16/operations-manager?lic=2040&amp;uid=37255</v>
      </c>
    </row>
    <row r="3739" spans="1:7" ht="20" customHeight="1" x14ac:dyDescent="0.3">
      <c r="A3739" s="6">
        <v>45981</v>
      </c>
      <c r="B3739" s="3" t="s">
        <v>218</v>
      </c>
      <c r="C3739" s="3" t="s">
        <v>219</v>
      </c>
      <c r="D3739" s="3" t="s">
        <v>9265</v>
      </c>
      <c r="E3739" s="3" t="s">
        <v>182</v>
      </c>
      <c r="F3739" s="3" t="s">
        <v>9266</v>
      </c>
      <c r="G3739" s="4" t="str">
        <f>HYPERLINK(F3739)</f>
        <v>https://jobseq.eqsuite.com/JobPost/View/692596279b7d512074f4e910/customer-service-representative?lic=2040&amp;uid=37255</v>
      </c>
    </row>
    <row r="3740" spans="1:7" ht="20" customHeight="1" x14ac:dyDescent="0.3">
      <c r="A3740" s="6">
        <v>45981</v>
      </c>
      <c r="B3740" s="3" t="s">
        <v>2197</v>
      </c>
      <c r="C3740" s="3" t="s">
        <v>1940</v>
      </c>
      <c r="D3740" s="3" t="s">
        <v>12</v>
      </c>
      <c r="E3740" s="3" t="s">
        <v>2059</v>
      </c>
      <c r="F3740" s="3" t="s">
        <v>9267</v>
      </c>
      <c r="G3740" s="4" t="str">
        <f>HYPERLINK(F3740)</f>
        <v>https://jobseq.eqsuite.com/JobPost/View/693b0b947318e90c703c5fce/behavior-technician?lic=2040&amp;uid=37255</v>
      </c>
    </row>
    <row r="3741" spans="1:7" ht="20" customHeight="1" x14ac:dyDescent="0.3">
      <c r="A3741" s="6">
        <v>45981</v>
      </c>
      <c r="B3741" s="3" t="s">
        <v>9268</v>
      </c>
      <c r="C3741" s="3" t="s">
        <v>1724</v>
      </c>
      <c r="D3741" s="3" t="s">
        <v>41</v>
      </c>
      <c r="E3741" s="3" t="s">
        <v>1497</v>
      </c>
      <c r="F3741" s="3" t="s">
        <v>9269</v>
      </c>
      <c r="G3741" s="4" t="str">
        <f>HYPERLINK(F3741)</f>
        <v>https://jobseq.eqsuite.com/JobPost/View/6925be8777925418806da662/implementation-project-manager-ls?lic=2040&amp;uid=37255</v>
      </c>
    </row>
    <row r="3742" spans="1:7" ht="20" customHeight="1" x14ac:dyDescent="0.3">
      <c r="A3742" s="6">
        <v>45981</v>
      </c>
      <c r="B3742" s="3" t="s">
        <v>9270</v>
      </c>
      <c r="C3742" s="3" t="s">
        <v>187</v>
      </c>
      <c r="D3742" s="3" t="s">
        <v>3733</v>
      </c>
      <c r="E3742" s="3" t="s">
        <v>3926</v>
      </c>
      <c r="F3742" s="3" t="s">
        <v>9271</v>
      </c>
      <c r="G3742" s="4" t="str">
        <f>HYPERLINK(F3742)</f>
        <v>https://jobseq.eqsuite.com/JobPost/View/691f4a1d9b7d501db86cbdab/authorization-specialist?lic=2040&amp;uid=37255</v>
      </c>
    </row>
    <row r="3743" spans="1:7" ht="20" customHeight="1" x14ac:dyDescent="0.3">
      <c r="A3743" s="6">
        <v>45981</v>
      </c>
      <c r="B3743" s="3" t="s">
        <v>9272</v>
      </c>
      <c r="C3743" s="3" t="s">
        <v>6683</v>
      </c>
      <c r="D3743" s="3" t="s">
        <v>32</v>
      </c>
      <c r="E3743" s="3" t="s">
        <v>1186</v>
      </c>
      <c r="F3743" s="3" t="s">
        <v>9273</v>
      </c>
      <c r="G3743" s="4" t="str">
        <f>HYPERLINK(F3743)</f>
        <v>https://jobseq.eqsuite.com/JobPost/View/69209b2e2141f30001c47b13/service-advisor-trainee-rv-s?lic=2040&amp;uid=37255</v>
      </c>
    </row>
    <row r="3744" spans="1:7" ht="20" customHeight="1" x14ac:dyDescent="0.3">
      <c r="A3744" s="6">
        <v>45981</v>
      </c>
      <c r="B3744" s="3" t="s">
        <v>9274</v>
      </c>
      <c r="C3744" s="3" t="s">
        <v>1759</v>
      </c>
      <c r="D3744" s="3" t="s">
        <v>12</v>
      </c>
      <c r="E3744" s="3" t="s">
        <v>9275</v>
      </c>
      <c r="F3744" s="3" t="s">
        <v>9276</v>
      </c>
      <c r="G3744" s="4" t="str">
        <f>HYPERLINK(F3744)</f>
        <v>https://jobseq.eqsuite.com/JobPost/View/6921ec771e454900012e85e4/guest-experience-operations-host?lic=2040&amp;uid=37255</v>
      </c>
    </row>
    <row r="3745" spans="1:7" ht="20" customHeight="1" x14ac:dyDescent="0.3">
      <c r="A3745" s="6">
        <v>45981</v>
      </c>
      <c r="B3745" s="3" t="s">
        <v>9162</v>
      </c>
      <c r="C3745" s="3" t="s">
        <v>1940</v>
      </c>
      <c r="D3745" s="3" t="s">
        <v>32</v>
      </c>
      <c r="E3745" s="3" t="s">
        <v>2059</v>
      </c>
      <c r="F3745" s="3" t="s">
        <v>9277</v>
      </c>
      <c r="G3745" s="4" t="str">
        <f>HYPERLINK(F3745)</f>
        <v>https://jobseq.eqsuite.com/JobPost/View/691f48e47318e90a38168674/spanish-speaking-center-based-behavior-technician?lic=2040&amp;uid=37255</v>
      </c>
    </row>
    <row r="3746" spans="1:7" ht="20" customHeight="1" x14ac:dyDescent="0.3">
      <c r="A3746" s="6">
        <v>45981</v>
      </c>
      <c r="B3746" s="3" t="s">
        <v>9278</v>
      </c>
      <c r="C3746" s="3" t="s">
        <v>9279</v>
      </c>
      <c r="D3746" s="3" t="s">
        <v>69</v>
      </c>
      <c r="E3746" s="3" t="s">
        <v>1473</v>
      </c>
      <c r="F3746" s="3" t="s">
        <v>9280</v>
      </c>
      <c r="G3746" s="4" t="str">
        <f>HYPERLINK(F3746)</f>
        <v>https://jobseq.eqsuite.com/JobPost/View/692dca4d42c3e200017b16dd/resident-specialist-leasing-consultant?lic=2040&amp;uid=37255</v>
      </c>
    </row>
    <row r="3747" spans="1:7" ht="20" customHeight="1" x14ac:dyDescent="0.3">
      <c r="A3747" s="6">
        <v>45981</v>
      </c>
      <c r="B3747" s="3" t="s">
        <v>9281</v>
      </c>
      <c r="C3747" s="3" t="s">
        <v>4198</v>
      </c>
      <c r="D3747" s="3" t="s">
        <v>211</v>
      </c>
      <c r="E3747" s="3" t="s">
        <v>462</v>
      </c>
      <c r="F3747" s="3" t="s">
        <v>9282</v>
      </c>
      <c r="G3747" s="4" t="str">
        <f>HYPERLINK(F3747)</f>
        <v>https://jobseq.eqsuite.com/JobPost/View/6921ec981e454900012efa87/specialist-ii-security?lic=2040&amp;uid=37255</v>
      </c>
    </row>
    <row r="3748" spans="1:7" ht="20" customHeight="1" x14ac:dyDescent="0.3">
      <c r="A3748" s="6">
        <v>45981</v>
      </c>
      <c r="B3748" s="3" t="s">
        <v>9283</v>
      </c>
      <c r="C3748" s="3" t="s">
        <v>4198</v>
      </c>
      <c r="D3748" s="3" t="s">
        <v>211</v>
      </c>
      <c r="E3748" s="3" t="s">
        <v>443</v>
      </c>
      <c r="F3748" s="3" t="s">
        <v>9284</v>
      </c>
      <c r="G3748" s="4" t="str">
        <f>HYPERLINK(F3748)</f>
        <v>https://jobseq.eqsuite.com/JobPost/View/6928842286632600013087d6/specialist-i-accounting?lic=2040&amp;uid=37255</v>
      </c>
    </row>
    <row r="3749" spans="1:7" ht="20" customHeight="1" x14ac:dyDescent="0.3">
      <c r="A3749" s="6">
        <v>45981</v>
      </c>
      <c r="B3749" s="3" t="s">
        <v>9285</v>
      </c>
      <c r="C3749" s="3" t="s">
        <v>5846</v>
      </c>
      <c r="D3749" s="3" t="s">
        <v>41</v>
      </c>
      <c r="E3749" s="3" t="s">
        <v>1097</v>
      </c>
      <c r="F3749" s="3" t="s">
        <v>9286</v>
      </c>
      <c r="G3749" s="4" t="str">
        <f>HYPERLINK(F3749)</f>
        <v>https://jobseq.eqsuite.com/JobPost/View/691f62f09b7d501db86ccf7e/assistant-store-leader?lic=2040&amp;uid=37255</v>
      </c>
    </row>
    <row r="3750" spans="1:7" ht="20" customHeight="1" x14ac:dyDescent="0.3">
      <c r="A3750" s="6">
        <v>45981</v>
      </c>
      <c r="B3750" s="3" t="s">
        <v>218</v>
      </c>
      <c r="C3750" s="3" t="s">
        <v>219</v>
      </c>
      <c r="D3750" s="3" t="s">
        <v>9085</v>
      </c>
      <c r="E3750" s="3" t="s">
        <v>182</v>
      </c>
      <c r="F3750" s="3" t="s">
        <v>9287</v>
      </c>
      <c r="G3750" s="4" t="str">
        <f>HYPERLINK(F3750)</f>
        <v>https://jobseq.eqsuite.com/JobPost/View/692595e977925418806d7ca3/customer-service-representative?lic=2040&amp;uid=37255</v>
      </c>
    </row>
    <row r="3751" spans="1:7" ht="20" customHeight="1" x14ac:dyDescent="0.3">
      <c r="A3751" s="6">
        <v>45981</v>
      </c>
      <c r="B3751" s="3" t="s">
        <v>9288</v>
      </c>
      <c r="C3751" s="3" t="s">
        <v>438</v>
      </c>
      <c r="D3751" s="3" t="s">
        <v>69</v>
      </c>
      <c r="E3751" s="3" t="s">
        <v>58</v>
      </c>
      <c r="F3751" s="3" t="s">
        <v>9289</v>
      </c>
      <c r="G3751" s="4" t="str">
        <f>HYPERLINK(F3751)</f>
        <v>https://jobseq.eqsuite.com/JobPost/View/6925bb3177925418806da4ee/registered-respiratory-therapist-advanced-practitioner?lic=2040&amp;uid=37255</v>
      </c>
    </row>
    <row r="3752" spans="1:7" ht="20" customHeight="1" x14ac:dyDescent="0.3">
      <c r="A3752" s="6">
        <v>45981</v>
      </c>
      <c r="B3752" s="3" t="s">
        <v>9290</v>
      </c>
      <c r="C3752" s="3" t="s">
        <v>709</v>
      </c>
      <c r="D3752" s="3" t="s">
        <v>12</v>
      </c>
      <c r="E3752" s="3" t="s">
        <v>2046</v>
      </c>
      <c r="F3752" s="3" t="s">
        <v>9291</v>
      </c>
      <c r="G3752" s="4" t="str">
        <f>HYPERLINK(F3752)</f>
        <v>https://jobseq.eqsuite.com/JobPost/View/69209ae12141f30001c35e80/specialist-senior-specialist-anti-corruption?lic=2040&amp;uid=37255</v>
      </c>
    </row>
    <row r="3753" spans="1:7" ht="20" customHeight="1" x14ac:dyDescent="0.3">
      <c r="A3753" s="6">
        <v>45981</v>
      </c>
      <c r="B3753" s="3" t="s">
        <v>9292</v>
      </c>
      <c r="C3753" s="3" t="s">
        <v>238</v>
      </c>
      <c r="D3753" s="3" t="s">
        <v>41</v>
      </c>
      <c r="E3753" s="3" t="s">
        <v>8</v>
      </c>
      <c r="F3753" s="3" t="s">
        <v>9293</v>
      </c>
      <c r="G3753" s="4" t="str">
        <f>HYPERLINK(F3753)</f>
        <v>https://jobseq.eqsuite.com/JobPost/View/6925aae89b7d512074f504d3/systems-engineering-technician-level-4-seit?lic=2040&amp;uid=37255</v>
      </c>
    </row>
    <row r="3754" spans="1:7" ht="20" customHeight="1" x14ac:dyDescent="0.3">
      <c r="A3754" s="6">
        <v>45981</v>
      </c>
      <c r="B3754" s="3" t="s">
        <v>9294</v>
      </c>
      <c r="C3754" s="3" t="s">
        <v>238</v>
      </c>
      <c r="D3754" s="3" t="s">
        <v>41</v>
      </c>
      <c r="E3754" s="3" t="s">
        <v>1440</v>
      </c>
      <c r="F3754" s="3" t="s">
        <v>9295</v>
      </c>
      <c r="G3754" s="4" t="str">
        <f>HYPERLINK(F3754)</f>
        <v>https://jobseq.eqsuite.com/JobPost/View/691e92e89b7d500c58eb28d5/engineer-aeronautical-level-3?lic=2040&amp;uid=37255</v>
      </c>
    </row>
    <row r="3755" spans="1:7" ht="20" customHeight="1" x14ac:dyDescent="0.3">
      <c r="A3755" s="6">
        <v>45981</v>
      </c>
      <c r="B3755" s="3" t="s">
        <v>9186</v>
      </c>
      <c r="C3755" s="3" t="s">
        <v>1940</v>
      </c>
      <c r="D3755" s="3" t="s">
        <v>12</v>
      </c>
      <c r="E3755" s="3" t="s">
        <v>2059</v>
      </c>
      <c r="F3755" s="3" t="s">
        <v>9296</v>
      </c>
      <c r="G3755" s="4" t="str">
        <f>HYPERLINK(F3755)</f>
        <v>https://jobseq.eqsuite.com/JobPost/View/693c66d277925418807d5efa/center-based-behavior-technician?lic=2040&amp;uid=37255</v>
      </c>
    </row>
    <row r="3756" spans="1:7" ht="20" customHeight="1" x14ac:dyDescent="0.3">
      <c r="A3756" s="6">
        <v>45981</v>
      </c>
      <c r="B3756" s="3" t="s">
        <v>9297</v>
      </c>
      <c r="C3756" s="3" t="s">
        <v>9051</v>
      </c>
      <c r="D3756" s="3" t="s">
        <v>32</v>
      </c>
      <c r="E3756" s="3" t="s">
        <v>345</v>
      </c>
      <c r="F3756" s="3" t="s">
        <v>9298</v>
      </c>
      <c r="G3756" s="4" t="str">
        <f>HYPERLINK(F3756)</f>
        <v>https://jobseq.eqsuite.com/JobPost/View/6921ecc41e454900012f97e1/quality-engineer-technician?lic=2040&amp;uid=37255</v>
      </c>
    </row>
    <row r="3757" spans="1:7" ht="20" customHeight="1" x14ac:dyDescent="0.3">
      <c r="A3757" s="6">
        <v>45981</v>
      </c>
      <c r="B3757" s="3" t="s">
        <v>9299</v>
      </c>
      <c r="C3757" s="3" t="s">
        <v>709</v>
      </c>
      <c r="D3757" s="3" t="s">
        <v>12</v>
      </c>
      <c r="E3757" s="3" t="s">
        <v>262</v>
      </c>
      <c r="F3757" s="3" t="s">
        <v>9300</v>
      </c>
      <c r="G3757" s="4" t="str">
        <f>HYPERLINK(F3757)</f>
        <v>https://jobseq.eqsuite.com/JobPost/View/69233e0133d8a8000112fde7/office-of-general-counsel-technology-and-data-senior-counsel?lic=2040&amp;uid=37255</v>
      </c>
    </row>
    <row r="3758" spans="1:7" ht="20" customHeight="1" x14ac:dyDescent="0.3">
      <c r="A3758" s="6">
        <v>45981</v>
      </c>
      <c r="B3758" s="3" t="s">
        <v>7109</v>
      </c>
      <c r="C3758" s="3" t="s">
        <v>1940</v>
      </c>
      <c r="D3758" s="3" t="s">
        <v>41</v>
      </c>
      <c r="E3758" s="3" t="s">
        <v>2059</v>
      </c>
      <c r="F3758" s="3" t="s">
        <v>9301</v>
      </c>
      <c r="G3758" s="4" t="str">
        <f>HYPERLINK(F3758)</f>
        <v>https://jobseq.eqsuite.com/JobPost/View/693b0c9877925418807be9ea/registered-behavior-technician-rbt?lic=2040&amp;uid=37255</v>
      </c>
    </row>
    <row r="3759" spans="1:7" ht="20" customHeight="1" x14ac:dyDescent="0.3">
      <c r="A3759" s="6">
        <v>45981</v>
      </c>
      <c r="B3759" s="3" t="s">
        <v>9302</v>
      </c>
      <c r="C3759" s="3" t="s">
        <v>2923</v>
      </c>
      <c r="D3759" s="3" t="s">
        <v>32</v>
      </c>
      <c r="E3759" s="3" t="s">
        <v>9303</v>
      </c>
      <c r="F3759" s="3" t="s">
        <v>9304</v>
      </c>
      <c r="G3759" s="4" t="str">
        <f>HYPERLINK(F3759)</f>
        <v>https://jobseq.eqsuite.com/JobPost/View/69248f65dca54c0001e86a64/directional-bore-operator-cdl-preferred?lic=2040&amp;uid=37255</v>
      </c>
    </row>
    <row r="3760" spans="1:7" ht="20" customHeight="1" x14ac:dyDescent="0.3">
      <c r="A3760" s="6">
        <v>45981</v>
      </c>
      <c r="B3760" s="3" t="s">
        <v>9305</v>
      </c>
      <c r="C3760" s="3" t="s">
        <v>993</v>
      </c>
      <c r="D3760" s="3" t="s">
        <v>41</v>
      </c>
      <c r="E3760" s="3" t="s">
        <v>205</v>
      </c>
      <c r="F3760" s="3" t="s">
        <v>9306</v>
      </c>
      <c r="G3760" s="4" t="str">
        <f>HYPERLINK(F3760)</f>
        <v>https://jobseq.eqsuite.com/JobPost/View/69255d749b7d50183c9c1d68/principal-engineer-software?lic=2040&amp;uid=37255</v>
      </c>
    </row>
    <row r="3761" spans="1:7" ht="20" customHeight="1" x14ac:dyDescent="0.3">
      <c r="A3761" s="6">
        <v>45981</v>
      </c>
      <c r="B3761" s="3" t="s">
        <v>9307</v>
      </c>
      <c r="C3761" s="3" t="s">
        <v>1792</v>
      </c>
      <c r="D3761" s="3" t="s">
        <v>1793</v>
      </c>
      <c r="E3761" s="3" t="s">
        <v>205</v>
      </c>
      <c r="F3761" s="3" t="s">
        <v>9308</v>
      </c>
      <c r="G3761" s="4" t="str">
        <f>HYPERLINK(F3761)</f>
        <v>https://jobseq.eqsuite.com/JobPost/View/69257b1b9b7d512074f4c872/r-d-software-engineer-4?lic=2040&amp;uid=37255</v>
      </c>
    </row>
    <row r="3762" spans="1:7" ht="20" customHeight="1" x14ac:dyDescent="0.3">
      <c r="A3762" s="6">
        <v>45981</v>
      </c>
      <c r="B3762" s="3" t="s">
        <v>9309</v>
      </c>
      <c r="C3762" s="3" t="s">
        <v>1200</v>
      </c>
      <c r="D3762" s="3" t="s">
        <v>32</v>
      </c>
      <c r="E3762" s="3" t="s">
        <v>1026</v>
      </c>
      <c r="F3762" s="3" t="s">
        <v>9310</v>
      </c>
      <c r="G3762" s="4" t="str">
        <f>HYPERLINK(F3762)</f>
        <v>https://jobseq.eqsuite.com/JobPost/View/6931bf1e9c1fc800018e4755/maintenance-facilities-manager?lic=2040&amp;uid=37255</v>
      </c>
    </row>
    <row r="3763" spans="1:7" ht="20" customHeight="1" x14ac:dyDescent="0.3">
      <c r="A3763" s="6">
        <v>45981</v>
      </c>
      <c r="B3763" s="3" t="s">
        <v>9311</v>
      </c>
      <c r="C3763" s="3" t="s">
        <v>1304</v>
      </c>
      <c r="D3763" s="3" t="s">
        <v>539</v>
      </c>
      <c r="E3763" s="3" t="s">
        <v>42</v>
      </c>
      <c r="F3763" s="3" t="s">
        <v>9312</v>
      </c>
      <c r="G3763" s="4" t="str">
        <f>HYPERLINK(F3763)</f>
        <v>https://jobseq.eqsuite.com/JobPost/View/6927ed3377925418806f063b/instructional-assistant-special-education-9173?lic=2040&amp;uid=37255</v>
      </c>
    </row>
    <row r="3764" spans="1:7" ht="20" customHeight="1" x14ac:dyDescent="0.3">
      <c r="A3764" s="6">
        <v>45981</v>
      </c>
      <c r="B3764" s="3" t="s">
        <v>8525</v>
      </c>
      <c r="C3764" s="3" t="s">
        <v>2685</v>
      </c>
      <c r="D3764" s="3" t="s">
        <v>69</v>
      </c>
      <c r="E3764" s="3" t="s">
        <v>146</v>
      </c>
      <c r="F3764" s="3" t="s">
        <v>9313</v>
      </c>
      <c r="G3764" s="4" t="str">
        <f>HYPERLINK(F3764)</f>
        <v>https://jobseq.eqsuite.com/JobPost/View/692601709b7d50183c9cbc40/rn-l-d?lic=2040&amp;uid=37255</v>
      </c>
    </row>
    <row r="3765" spans="1:7" ht="20" customHeight="1" x14ac:dyDescent="0.3">
      <c r="A3765" s="6">
        <v>45981</v>
      </c>
      <c r="B3765" s="3" t="s">
        <v>9314</v>
      </c>
      <c r="C3765" s="3" t="s">
        <v>9315</v>
      </c>
      <c r="D3765" s="3" t="s">
        <v>41</v>
      </c>
      <c r="E3765" s="3" t="s">
        <v>1159</v>
      </c>
      <c r="F3765" s="3" t="s">
        <v>9316</v>
      </c>
      <c r="G3765" s="4" t="str">
        <f>HYPERLINK(F3765)</f>
        <v>https://jobseq.eqsuite.com/JobPost/View/69233e2733d8a80001138732/general-manager-staffing?lic=2040&amp;uid=37255</v>
      </c>
    </row>
    <row r="3766" spans="1:7" ht="20" customHeight="1" x14ac:dyDescent="0.3">
      <c r="A3766" s="6">
        <v>45981</v>
      </c>
      <c r="B3766" s="3" t="s">
        <v>9317</v>
      </c>
      <c r="C3766" s="3" t="s">
        <v>1792</v>
      </c>
      <c r="D3766" s="3" t="s">
        <v>1793</v>
      </c>
      <c r="E3766" s="3" t="s">
        <v>1259</v>
      </c>
      <c r="F3766" s="3" t="s">
        <v>9318</v>
      </c>
      <c r="G3766" s="4" t="str">
        <f>HYPERLINK(F3766)</f>
        <v>https://jobseq.eqsuite.com/JobPost/View/69257b1a7318e90f74fede9b/asic-implementation-engineer?lic=2040&amp;uid=37255</v>
      </c>
    </row>
    <row r="3767" spans="1:7" ht="20" customHeight="1" x14ac:dyDescent="0.3">
      <c r="A3767" s="6">
        <v>45981</v>
      </c>
      <c r="B3767" s="3" t="s">
        <v>9319</v>
      </c>
      <c r="C3767" s="3" t="s">
        <v>2690</v>
      </c>
      <c r="D3767" s="3" t="s">
        <v>12</v>
      </c>
      <c r="E3767" s="3" t="s">
        <v>101</v>
      </c>
      <c r="F3767" s="3" t="s">
        <v>9320</v>
      </c>
      <c r="G3767" s="4" t="str">
        <f>HYPERLINK(F3767)</f>
        <v>https://jobseq.eqsuite.com/JobPost/View/6925c61c7318e90f74ff0413/events-coordinator?lic=2040&amp;uid=37255</v>
      </c>
    </row>
    <row r="3768" spans="1:7" ht="20" customHeight="1" x14ac:dyDescent="0.3">
      <c r="A3768" s="6">
        <v>45981</v>
      </c>
      <c r="B3768" s="3" t="s">
        <v>218</v>
      </c>
      <c r="C3768" s="3" t="s">
        <v>219</v>
      </c>
      <c r="D3768" s="3" t="s">
        <v>9200</v>
      </c>
      <c r="E3768" s="3" t="s">
        <v>182</v>
      </c>
      <c r="F3768" s="3" t="s">
        <v>9321</v>
      </c>
      <c r="G3768" s="4" t="str">
        <f>HYPERLINK(F3768)</f>
        <v>https://jobseq.eqsuite.com/JobPost/View/692595e977925418806d7c8c/customer-service-representative?lic=2040&amp;uid=37255</v>
      </c>
    </row>
    <row r="3769" spans="1:7" ht="20" customHeight="1" x14ac:dyDescent="0.3">
      <c r="A3769" s="6">
        <v>45981</v>
      </c>
      <c r="B3769" s="3" t="s">
        <v>9322</v>
      </c>
      <c r="C3769" s="3" t="s">
        <v>2838</v>
      </c>
      <c r="D3769" s="3" t="s">
        <v>247</v>
      </c>
      <c r="E3769" s="3" t="s">
        <v>182</v>
      </c>
      <c r="F3769" s="3" t="s">
        <v>9323</v>
      </c>
      <c r="G3769" s="4" t="str">
        <f>HYPERLINK(F3769)</f>
        <v>https://jobseq.eqsuite.com/JobPost/View/69257efe9b7d50183c9c39fd/ft-sales-associate?lic=2040&amp;uid=37255</v>
      </c>
    </row>
    <row r="3770" spans="1:7" ht="20" customHeight="1" x14ac:dyDescent="0.3">
      <c r="A3770" s="6">
        <v>45981</v>
      </c>
      <c r="B3770" s="3" t="s">
        <v>9324</v>
      </c>
      <c r="C3770" s="3" t="s">
        <v>4104</v>
      </c>
      <c r="D3770" s="3" t="s">
        <v>1763</v>
      </c>
      <c r="E3770" s="3" t="s">
        <v>1194</v>
      </c>
      <c r="F3770" s="3" t="s">
        <v>9325</v>
      </c>
      <c r="G3770" s="4" t="str">
        <f>HYPERLINK(F3770)</f>
        <v>https://jobseq.eqsuite.com/JobPost/View/691f4d049b7d512324a1251e/organizational-development-assistant?lic=2040&amp;uid=37255</v>
      </c>
    </row>
    <row r="3771" spans="1:7" ht="20" customHeight="1" x14ac:dyDescent="0.3">
      <c r="A3771" s="6">
        <v>45981</v>
      </c>
      <c r="B3771" s="3" t="s">
        <v>9326</v>
      </c>
      <c r="C3771" s="3" t="s">
        <v>9327</v>
      </c>
      <c r="D3771" s="3" t="s">
        <v>12</v>
      </c>
      <c r="E3771" s="3" t="s">
        <v>990</v>
      </c>
      <c r="F3771" s="3" t="s">
        <v>9328</v>
      </c>
      <c r="G3771" s="4" t="str">
        <f>HYPERLINK(F3771)</f>
        <v>https://jobseq.eqsuite.com/JobPost/View/69209b522141f30001c50234/part-time-resort-spa-licensed-esthetician?lic=2040&amp;uid=37255</v>
      </c>
    </row>
    <row r="3772" spans="1:7" ht="20" customHeight="1" x14ac:dyDescent="0.3">
      <c r="A3772" s="6">
        <v>45981</v>
      </c>
      <c r="B3772" s="3" t="s">
        <v>218</v>
      </c>
      <c r="C3772" s="3" t="s">
        <v>219</v>
      </c>
      <c r="D3772" s="3" t="s">
        <v>12</v>
      </c>
      <c r="E3772" s="3" t="s">
        <v>50</v>
      </c>
      <c r="F3772" s="3" t="s">
        <v>9329</v>
      </c>
      <c r="G3772" s="4" t="str">
        <f>HYPERLINK(F3772)</f>
        <v>https://jobseq.eqsuite.com/JobPost/View/692b231d9b7d5018d86d645b/customer-service-representative?lic=2040&amp;uid=37255</v>
      </c>
    </row>
    <row r="3773" spans="1:7" ht="20" customHeight="1" x14ac:dyDescent="0.3">
      <c r="A3773" s="6">
        <v>45981</v>
      </c>
      <c r="B3773" s="3" t="s">
        <v>8852</v>
      </c>
      <c r="C3773" s="3" t="s">
        <v>853</v>
      </c>
      <c r="D3773" s="3" t="s">
        <v>12</v>
      </c>
      <c r="E3773" s="3" t="s">
        <v>1971</v>
      </c>
      <c r="F3773" s="3" t="s">
        <v>9330</v>
      </c>
      <c r="G3773" s="4" t="str">
        <f>HYPERLINK(F3773)</f>
        <v>https://jobseq.eqsuite.com/JobPost/View/69254a059b7d50183c9c05a1/financial-specialist-sr?lic=2040&amp;uid=37255</v>
      </c>
    </row>
    <row r="3774" spans="1:7" ht="20" customHeight="1" x14ac:dyDescent="0.3">
      <c r="A3774" s="6">
        <v>45981</v>
      </c>
      <c r="B3774" s="3" t="s">
        <v>9331</v>
      </c>
      <c r="C3774" s="3" t="s">
        <v>238</v>
      </c>
      <c r="D3774" s="3" t="s">
        <v>2262</v>
      </c>
      <c r="E3774" s="3" t="s">
        <v>550</v>
      </c>
      <c r="F3774" s="3" t="s">
        <v>9332</v>
      </c>
      <c r="G3774" s="4" t="str">
        <f>HYPERLINK(F3774)</f>
        <v>https://jobseq.eqsuite.com/JobPost/View/6925985a9b7d512074f4ee1c/mechanical-engineer-4?lic=2040&amp;uid=37255</v>
      </c>
    </row>
    <row r="3775" spans="1:7" ht="20" customHeight="1" x14ac:dyDescent="0.3">
      <c r="A3775" s="6">
        <v>45981</v>
      </c>
      <c r="B3775" s="3" t="s">
        <v>218</v>
      </c>
      <c r="C3775" s="3" t="s">
        <v>219</v>
      </c>
      <c r="D3775" s="3" t="s">
        <v>12</v>
      </c>
      <c r="E3775" s="3" t="s">
        <v>50</v>
      </c>
      <c r="F3775" s="3" t="s">
        <v>9333</v>
      </c>
      <c r="G3775" s="4" t="str">
        <f>HYPERLINK(F3775)</f>
        <v>https://jobseq.eqsuite.com/JobPost/View/692b231d9b7d5018d86d6468/customer-service-representative?lic=2040&amp;uid=37255</v>
      </c>
    </row>
    <row r="3776" spans="1:7" ht="20" customHeight="1" x14ac:dyDescent="0.3">
      <c r="A3776" s="6">
        <v>45981</v>
      </c>
      <c r="B3776" s="3" t="s">
        <v>9334</v>
      </c>
      <c r="C3776" s="3" t="s">
        <v>2856</v>
      </c>
      <c r="D3776" s="3" t="s">
        <v>12</v>
      </c>
      <c r="E3776" s="3" t="s">
        <v>1301</v>
      </c>
      <c r="F3776" s="3" t="s">
        <v>9335</v>
      </c>
      <c r="G3776" s="4" t="str">
        <f>HYPERLINK(F3776)</f>
        <v>https://jobseq.eqsuite.com/JobPost/View/69260aee77925418806df9a7/cnc-machinist?lic=2040&amp;uid=37255</v>
      </c>
    </row>
    <row r="3777" spans="1:7" ht="20" customHeight="1" x14ac:dyDescent="0.3">
      <c r="A3777" s="6">
        <v>45981</v>
      </c>
      <c r="B3777" s="3" t="s">
        <v>8730</v>
      </c>
      <c r="C3777" s="3" t="s">
        <v>2685</v>
      </c>
      <c r="D3777" s="3" t="s">
        <v>41</v>
      </c>
      <c r="E3777" s="3" t="s">
        <v>146</v>
      </c>
      <c r="F3777" s="3" t="s">
        <v>9336</v>
      </c>
      <c r="G3777" s="4" t="str">
        <f>HYPERLINK(F3777)</f>
        <v>https://jobseq.eqsuite.com/JobPost/View/691f64257792540ef02f9e8d/rn-tele?lic=2040&amp;uid=37255</v>
      </c>
    </row>
    <row r="3778" spans="1:7" ht="20" customHeight="1" x14ac:dyDescent="0.3">
      <c r="A3778" s="6">
        <v>45981</v>
      </c>
      <c r="B3778" s="3" t="s">
        <v>9337</v>
      </c>
      <c r="C3778" s="3" t="s">
        <v>9338</v>
      </c>
      <c r="D3778" s="3" t="s">
        <v>12</v>
      </c>
      <c r="E3778" s="3" t="s">
        <v>9339</v>
      </c>
      <c r="F3778" s="3" t="s">
        <v>9340</v>
      </c>
      <c r="G3778" s="4" t="str">
        <f>HYPERLINK(F3778)</f>
        <v>https://jobseq.eqsuite.com/JobPost/View/6925e198e35a900001f148dc/product-development-specialist-apparel?lic=2040&amp;uid=37255</v>
      </c>
    </row>
    <row r="3779" spans="1:7" ht="20" customHeight="1" x14ac:dyDescent="0.3">
      <c r="A3779" s="6">
        <v>45981</v>
      </c>
      <c r="B3779" s="3" t="s">
        <v>1620</v>
      </c>
      <c r="C3779" s="3" t="s">
        <v>1839</v>
      </c>
      <c r="D3779" s="3" t="s">
        <v>69</v>
      </c>
      <c r="E3779" s="3" t="s">
        <v>1097</v>
      </c>
      <c r="F3779" s="3" t="s">
        <v>9341</v>
      </c>
      <c r="G3779" s="4" t="str">
        <f>HYPERLINK(F3779)</f>
        <v>https://jobseq.eqsuite.com/JobPost/View/69259a8a7318e90f74fef204/assistant-store-manager?lic=2040&amp;uid=37255</v>
      </c>
    </row>
    <row r="3780" spans="1:7" ht="20" customHeight="1" x14ac:dyDescent="0.3">
      <c r="A3780" s="6">
        <v>45981</v>
      </c>
      <c r="B3780" s="3" t="s">
        <v>9342</v>
      </c>
      <c r="C3780" s="3" t="s">
        <v>3615</v>
      </c>
      <c r="D3780" s="3" t="s">
        <v>41</v>
      </c>
      <c r="E3780" s="3" t="s">
        <v>683</v>
      </c>
      <c r="F3780" s="3" t="s">
        <v>9343</v>
      </c>
      <c r="G3780" s="4" t="str">
        <f>HYPERLINK(F3780)</f>
        <v>https://jobseq.eqsuite.com/JobPost/View/69233e6733d8a800011477af/talent-acquisition-partner-sales-temporary?lic=2040&amp;uid=37255</v>
      </c>
    </row>
    <row r="3781" spans="1:7" ht="20" customHeight="1" x14ac:dyDescent="0.3">
      <c r="A3781" s="6">
        <v>45981</v>
      </c>
      <c r="B3781" s="3" t="s">
        <v>5491</v>
      </c>
      <c r="C3781" s="3" t="s">
        <v>348</v>
      </c>
      <c r="D3781" s="3" t="s">
        <v>41</v>
      </c>
      <c r="E3781" s="3" t="s">
        <v>2072</v>
      </c>
      <c r="F3781" s="3" t="s">
        <v>9344</v>
      </c>
      <c r="G3781" s="4" t="str">
        <f>HYPERLINK(F3781)</f>
        <v>https://jobseq.eqsuite.com/JobPost/View/691f5a099b7d501db86cc9fb/vehicle-delivery-driver?lic=2040&amp;uid=37255</v>
      </c>
    </row>
    <row r="3782" spans="1:7" ht="20" customHeight="1" x14ac:dyDescent="0.3">
      <c r="A3782" s="6">
        <v>45981</v>
      </c>
      <c r="B3782" s="3" t="s">
        <v>6890</v>
      </c>
      <c r="C3782" s="3" t="s">
        <v>1940</v>
      </c>
      <c r="D3782" s="3" t="s">
        <v>41</v>
      </c>
      <c r="E3782" s="3" t="s">
        <v>2059</v>
      </c>
      <c r="F3782" s="3" t="s">
        <v>9345</v>
      </c>
      <c r="G3782" s="4" t="str">
        <f>HYPERLINK(F3782)</f>
        <v>https://jobseq.eqsuite.com/JobPost/View/693b0cd87318e90c703c60c9/spanish-speaking-behavior-technician?lic=2040&amp;uid=37255</v>
      </c>
    </row>
    <row r="3783" spans="1:7" ht="20" customHeight="1" x14ac:dyDescent="0.3">
      <c r="A3783" s="6">
        <v>45981</v>
      </c>
      <c r="B3783" s="3" t="s">
        <v>9346</v>
      </c>
      <c r="C3783" s="3" t="s">
        <v>916</v>
      </c>
      <c r="D3783" s="3" t="s">
        <v>32</v>
      </c>
      <c r="E3783" s="3" t="s">
        <v>1497</v>
      </c>
      <c r="F3783" s="3" t="s">
        <v>9347</v>
      </c>
      <c r="G3783" s="4" t="str">
        <f>HYPERLINK(F3783)</f>
        <v>https://jobseq.eqsuite.com/JobPost/View/69233e9b33d8a8000114fdc9/product-owner-director?lic=2040&amp;uid=37255</v>
      </c>
    </row>
    <row r="3784" spans="1:7" ht="20" customHeight="1" x14ac:dyDescent="0.3">
      <c r="A3784" s="6">
        <v>45981</v>
      </c>
      <c r="B3784" s="3" t="s">
        <v>9348</v>
      </c>
      <c r="C3784" s="3" t="s">
        <v>1200</v>
      </c>
      <c r="D3784" s="3" t="s">
        <v>32</v>
      </c>
      <c r="E3784" s="3" t="s">
        <v>486</v>
      </c>
      <c r="F3784" s="3" t="s">
        <v>9349</v>
      </c>
      <c r="G3784" s="4" t="str">
        <f>HYPERLINK(F3784)</f>
        <v>https://jobseq.eqsuite.com/JobPost/View/6921ec671e454900012e4895/lean-manufacturing-engineer?lic=2040&amp;uid=37255</v>
      </c>
    </row>
    <row r="3785" spans="1:7" ht="20" customHeight="1" x14ac:dyDescent="0.3">
      <c r="A3785" s="6">
        <v>45981</v>
      </c>
      <c r="B3785" s="3" t="s">
        <v>7109</v>
      </c>
      <c r="C3785" s="3" t="s">
        <v>1940</v>
      </c>
      <c r="D3785" s="3" t="s">
        <v>12</v>
      </c>
      <c r="E3785" s="3" t="s">
        <v>2059</v>
      </c>
      <c r="F3785" s="3" t="s">
        <v>9350</v>
      </c>
      <c r="G3785" s="4" t="str">
        <f>HYPERLINK(F3785)</f>
        <v>https://jobseq.eqsuite.com/JobPost/View/693b0c9a7318e90c703c60b3/registered-behavior-technician-rbt?lic=2040&amp;uid=37255</v>
      </c>
    </row>
    <row r="3786" spans="1:7" ht="20" customHeight="1" x14ac:dyDescent="0.3">
      <c r="A3786" s="6">
        <v>45981</v>
      </c>
      <c r="B3786" s="3" t="s">
        <v>9351</v>
      </c>
      <c r="C3786" s="3" t="s">
        <v>2366</v>
      </c>
      <c r="D3786" s="3" t="s">
        <v>32</v>
      </c>
      <c r="E3786" s="3" t="s">
        <v>1009</v>
      </c>
      <c r="F3786" s="3" t="s">
        <v>9352</v>
      </c>
      <c r="G3786" s="4" t="str">
        <f>HYPERLINK(F3786)</f>
        <v>https://jobseq.eqsuite.com/JobPost/View/6935b2babad88c0001c9f930/ar-team-lead?lic=2040&amp;uid=37255</v>
      </c>
    </row>
    <row r="3787" spans="1:7" ht="20" customHeight="1" x14ac:dyDescent="0.3">
      <c r="A3787" s="6">
        <v>45981</v>
      </c>
      <c r="B3787" s="3" t="s">
        <v>218</v>
      </c>
      <c r="C3787" s="3" t="s">
        <v>219</v>
      </c>
      <c r="D3787" s="3" t="s">
        <v>32</v>
      </c>
      <c r="E3787" s="3" t="s">
        <v>50</v>
      </c>
      <c r="F3787" s="3" t="s">
        <v>9353</v>
      </c>
      <c r="G3787" s="4" t="str">
        <f>HYPERLINK(F3787)</f>
        <v>https://jobseq.eqsuite.com/JobPost/View/692b231d77925418807028f5/customer-service-representative?lic=2040&amp;uid=37255</v>
      </c>
    </row>
    <row r="3788" spans="1:7" ht="20" customHeight="1" x14ac:dyDescent="0.3">
      <c r="A3788" s="6">
        <v>45981</v>
      </c>
      <c r="B3788" s="3" t="s">
        <v>9354</v>
      </c>
      <c r="C3788" s="3" t="s">
        <v>1724</v>
      </c>
      <c r="D3788" s="3" t="s">
        <v>41</v>
      </c>
      <c r="E3788" s="3" t="s">
        <v>228</v>
      </c>
      <c r="F3788" s="3" t="s">
        <v>9355</v>
      </c>
      <c r="G3788" s="4" t="str">
        <f>HYPERLINK(F3788)</f>
        <v>https://jobseq.eqsuite.com/JobPost/View/6925ba7a77925418806da4ac/loss-mitigation-underwriting-quality-control-specialist?lic=2040&amp;uid=37255</v>
      </c>
    </row>
    <row r="3789" spans="1:7" ht="20" customHeight="1" x14ac:dyDescent="0.3">
      <c r="A3789" s="6">
        <v>45981</v>
      </c>
      <c r="B3789" s="3" t="s">
        <v>9356</v>
      </c>
      <c r="C3789" s="3" t="s">
        <v>107</v>
      </c>
      <c r="D3789" s="3" t="s">
        <v>41</v>
      </c>
      <c r="E3789" s="3" t="s">
        <v>655</v>
      </c>
      <c r="F3789" s="3" t="s">
        <v>9357</v>
      </c>
      <c r="G3789" s="4" t="str">
        <f>HYPERLINK(F3789)</f>
        <v>https://jobseq.eqsuite.com/JobPost/View/69248fbadca54c0001e99b8f/general-surgery-and-bariatric-np-pa?lic=2040&amp;uid=37255</v>
      </c>
    </row>
    <row r="3790" spans="1:7" ht="20" customHeight="1" x14ac:dyDescent="0.3">
      <c r="A3790" s="6">
        <v>45981</v>
      </c>
      <c r="B3790" s="3" t="s">
        <v>6890</v>
      </c>
      <c r="C3790" s="3" t="s">
        <v>1940</v>
      </c>
      <c r="D3790" s="3" t="s">
        <v>12</v>
      </c>
      <c r="E3790" s="3" t="s">
        <v>2059</v>
      </c>
      <c r="F3790" s="3" t="s">
        <v>9358</v>
      </c>
      <c r="G3790" s="4" t="str">
        <f>HYPERLINK(F3790)</f>
        <v>https://jobseq.eqsuite.com/JobPost/View/693b0cda77925418807bea95/spanish-speaking-behavior-technician?lic=2040&amp;uid=37255</v>
      </c>
    </row>
    <row r="3791" spans="1:7" ht="20" customHeight="1" x14ac:dyDescent="0.3">
      <c r="A3791" s="6">
        <v>45981</v>
      </c>
      <c r="B3791" s="3" t="s">
        <v>9359</v>
      </c>
      <c r="C3791" s="3" t="s">
        <v>993</v>
      </c>
      <c r="D3791" s="3" t="s">
        <v>41</v>
      </c>
      <c r="E3791" s="3" t="s">
        <v>341</v>
      </c>
      <c r="F3791" s="3" t="s">
        <v>9360</v>
      </c>
      <c r="G3791" s="4" t="str">
        <f>HYPERLINK(F3791)</f>
        <v>https://jobseq.eqsuite.com/JobPost/View/69255d749b7d50183c9c1d69/tech-staff-engineer-design?lic=2040&amp;uid=37255</v>
      </c>
    </row>
    <row r="3792" spans="1:7" ht="20" customHeight="1" x14ac:dyDescent="0.3">
      <c r="A3792" s="6">
        <v>45981</v>
      </c>
      <c r="B3792" s="3" t="s">
        <v>1808</v>
      </c>
      <c r="C3792" s="3" t="s">
        <v>9361</v>
      </c>
      <c r="D3792" s="3" t="s">
        <v>69</v>
      </c>
      <c r="E3792" s="3" t="s">
        <v>1810</v>
      </c>
      <c r="F3792" s="3" t="s">
        <v>9362</v>
      </c>
      <c r="G3792" s="4" t="str">
        <f>HYPERLINK(F3792)</f>
        <v>https://jobseq.eqsuite.com/JobPost/View/69233e5033d8a80001141712/bartender?lic=2040&amp;uid=37255</v>
      </c>
    </row>
    <row r="3793" spans="1:7" ht="20" customHeight="1" x14ac:dyDescent="0.3">
      <c r="A3793" s="6">
        <v>45981</v>
      </c>
      <c r="B3793" s="3" t="s">
        <v>9363</v>
      </c>
      <c r="C3793" s="3" t="s">
        <v>1724</v>
      </c>
      <c r="D3793" s="3" t="s">
        <v>41</v>
      </c>
      <c r="E3793" s="3" t="s">
        <v>1009</v>
      </c>
      <c r="F3793" s="3" t="s">
        <v>9364</v>
      </c>
      <c r="G3793" s="4" t="str">
        <f>HYPERLINK(F3793)</f>
        <v>https://jobseq.eqsuite.com/JobPost/View/6925cb117318e90f74ff072d/bankruptcy-customer-service-supervisor?lic=2040&amp;uid=37255</v>
      </c>
    </row>
    <row r="3794" spans="1:7" ht="20" customHeight="1" x14ac:dyDescent="0.3">
      <c r="A3794" s="6">
        <v>45981</v>
      </c>
      <c r="B3794" s="3" t="s">
        <v>9365</v>
      </c>
      <c r="C3794" s="3" t="s">
        <v>11</v>
      </c>
      <c r="D3794" s="3" t="s">
        <v>69</v>
      </c>
      <c r="E3794" s="3" t="s">
        <v>1163</v>
      </c>
      <c r="F3794" s="3" t="s">
        <v>9366</v>
      </c>
      <c r="G3794" s="4" t="str">
        <f>HYPERLINK(F3794)</f>
        <v>https://jobseq.eqsuite.com/JobPost/View/69254f559b7d512074f49b8d/lead-field-engineer?lic=2040&amp;uid=37255</v>
      </c>
    </row>
    <row r="3795" spans="1:7" ht="20" customHeight="1" x14ac:dyDescent="0.3">
      <c r="A3795" s="6">
        <v>45981</v>
      </c>
      <c r="B3795" s="3" t="s">
        <v>9367</v>
      </c>
      <c r="C3795" s="3" t="s">
        <v>853</v>
      </c>
      <c r="D3795" s="3" t="s">
        <v>12</v>
      </c>
      <c r="E3795" s="3" t="s">
        <v>54</v>
      </c>
      <c r="F3795" s="3" t="s">
        <v>9368</v>
      </c>
      <c r="G3795" s="4" t="str">
        <f>HYPERLINK(F3795)</f>
        <v>https://jobseq.eqsuite.com/JobPost/View/692549889b7d50183c9c04f7/program-coordinator-sports-programs?lic=2040&amp;uid=37255</v>
      </c>
    </row>
    <row r="3796" spans="1:7" ht="20" customHeight="1" x14ac:dyDescent="0.3">
      <c r="A3796" s="6">
        <v>45981</v>
      </c>
      <c r="B3796" s="3" t="s">
        <v>9369</v>
      </c>
      <c r="C3796" s="3" t="s">
        <v>8905</v>
      </c>
      <c r="D3796" s="3" t="s">
        <v>9169</v>
      </c>
      <c r="E3796" s="3" t="s">
        <v>609</v>
      </c>
      <c r="F3796" s="3" t="s">
        <v>9370</v>
      </c>
      <c r="G3796" s="4" t="str">
        <f>HYPERLINK(F3796)</f>
        <v>https://jobseq.eqsuite.com/JobPost/View/69254e999b7d50183c9c0a4b/line-cook-broil-grill?lic=2040&amp;uid=37255</v>
      </c>
    </row>
    <row r="3797" spans="1:7" ht="20" customHeight="1" x14ac:dyDescent="0.3">
      <c r="A3797" s="6">
        <v>45981</v>
      </c>
      <c r="B3797" s="3" t="s">
        <v>9371</v>
      </c>
      <c r="C3797" s="3" t="s">
        <v>853</v>
      </c>
      <c r="D3797" s="3" t="s">
        <v>12</v>
      </c>
      <c r="E3797" s="3" t="s">
        <v>327</v>
      </c>
      <c r="F3797" s="3" t="s">
        <v>9372</v>
      </c>
      <c r="G3797" s="4" t="str">
        <f>HYPERLINK(F3797)</f>
        <v>https://jobseq.eqsuite.com/JobPost/View/69209b432141f30001c4cf45/assistant-teaching-professor-computational-life-sciences?lic=2040&amp;uid=37255</v>
      </c>
    </row>
    <row r="3798" spans="1:7" ht="20" customHeight="1" x14ac:dyDescent="0.3">
      <c r="A3798" s="6">
        <v>45981</v>
      </c>
      <c r="B3798" s="3" t="s">
        <v>9373</v>
      </c>
      <c r="C3798" s="3" t="s">
        <v>1304</v>
      </c>
      <c r="D3798" s="3" t="s">
        <v>539</v>
      </c>
      <c r="E3798" s="3" t="s">
        <v>2416</v>
      </c>
      <c r="F3798" s="3" t="s">
        <v>9374</v>
      </c>
      <c r="G3798" s="4" t="str">
        <f>HYPERLINK(F3798)</f>
        <v>https://jobseq.eqsuite.com/JobPost/View/6927ed337318e90f74ffb299/girls-beach-volleyball-head-coach?lic=2040&amp;uid=37255</v>
      </c>
    </row>
    <row r="3799" spans="1:7" ht="20" customHeight="1" x14ac:dyDescent="0.3">
      <c r="A3799" s="6">
        <v>45981</v>
      </c>
      <c r="B3799" s="3" t="s">
        <v>9098</v>
      </c>
      <c r="C3799" s="3" t="s">
        <v>1461</v>
      </c>
      <c r="D3799" s="3" t="s">
        <v>32</v>
      </c>
      <c r="E3799" s="3" t="s">
        <v>1129</v>
      </c>
      <c r="F3799" s="3" t="s">
        <v>9375</v>
      </c>
      <c r="G3799" s="4" t="str">
        <f>HYPERLINK(F3799)</f>
        <v>https://jobseq.eqsuite.com/JobPost/View/692732446e91570001031ed2/fpga-verification-engineer?lic=2040&amp;uid=37255</v>
      </c>
    </row>
    <row r="3800" spans="1:7" ht="20" customHeight="1" x14ac:dyDescent="0.3">
      <c r="A3800" s="6">
        <v>45981</v>
      </c>
      <c r="B3800" s="3" t="s">
        <v>9376</v>
      </c>
      <c r="C3800" s="3" t="s">
        <v>4930</v>
      </c>
      <c r="D3800" s="3" t="s">
        <v>12</v>
      </c>
      <c r="E3800" s="3" t="s">
        <v>429</v>
      </c>
      <c r="F3800" s="3" t="s">
        <v>9377</v>
      </c>
      <c r="G3800" s="4" t="str">
        <f>HYPERLINK(F3800)</f>
        <v>https://jobseq.eqsuite.com/JobPost/View/6925500e7318e90f74feca06/inside-sales-associate?lic=2040&amp;uid=37255</v>
      </c>
    </row>
    <row r="3801" spans="1:7" ht="20" customHeight="1" x14ac:dyDescent="0.3">
      <c r="A3801" s="6">
        <v>45981</v>
      </c>
      <c r="B3801" s="3" t="s">
        <v>9378</v>
      </c>
      <c r="C3801" s="3" t="s">
        <v>1209</v>
      </c>
      <c r="D3801" s="3" t="s">
        <v>12</v>
      </c>
      <c r="E3801" s="3" t="s">
        <v>913</v>
      </c>
      <c r="F3801" s="3" t="s">
        <v>9379</v>
      </c>
      <c r="G3801" s="4" t="str">
        <f>HYPERLINK(F3801)</f>
        <v>https://jobseq.eqsuite.com/JobPost/View/6925c3c477925418806da89d/senior-process-analyst?lic=2040&amp;uid=37255</v>
      </c>
    </row>
    <row r="3802" spans="1:7" ht="20" customHeight="1" x14ac:dyDescent="0.3">
      <c r="A3802" s="6">
        <v>45980</v>
      </c>
      <c r="B3802" s="3" t="s">
        <v>9380</v>
      </c>
      <c r="C3802" s="3" t="s">
        <v>8180</v>
      </c>
      <c r="D3802" s="3" t="s">
        <v>9381</v>
      </c>
      <c r="E3802" s="3" t="s">
        <v>605</v>
      </c>
      <c r="F3802" s="3" t="s">
        <v>9382</v>
      </c>
      <c r="G3802" s="4" t="str">
        <f>HYPERLINK(F3802)</f>
        <v>https://jobseq.eqsuite.com/JobPost/View/6931f6338e52164e13716d71/server-level-2-pt?lic=2040&amp;uid=37255</v>
      </c>
    </row>
    <row r="3803" spans="1:7" ht="20" customHeight="1" x14ac:dyDescent="0.3">
      <c r="A3803" s="6">
        <v>45980</v>
      </c>
      <c r="B3803" s="3" t="s">
        <v>9383</v>
      </c>
      <c r="C3803" s="3" t="s">
        <v>238</v>
      </c>
      <c r="D3803" s="3" t="s">
        <v>41</v>
      </c>
      <c r="E3803" s="3" t="s">
        <v>1440</v>
      </c>
      <c r="F3803" s="3" t="s">
        <v>9384</v>
      </c>
      <c r="G3803" s="4" t="str">
        <f>HYPERLINK(F3803)</f>
        <v>https://jobseq.eqsuite.com/JobPost/View/692ee4277792541880714e7c/gnc-engineer-modeling-sim-analysis-secret-level-3-or-4-chandler?lic=2040&amp;uid=37255</v>
      </c>
    </row>
    <row r="3804" spans="1:7" ht="20" customHeight="1" x14ac:dyDescent="0.3">
      <c r="A3804" s="6">
        <v>45980</v>
      </c>
      <c r="B3804" s="3" t="s">
        <v>9385</v>
      </c>
      <c r="C3804" s="3" t="s">
        <v>709</v>
      </c>
      <c r="D3804" s="3" t="s">
        <v>12</v>
      </c>
      <c r="E3804" s="3" t="s">
        <v>8</v>
      </c>
      <c r="F3804" s="3" t="s">
        <v>9386</v>
      </c>
      <c r="G3804" s="4" t="str">
        <f>HYPERLINK(F3804)</f>
        <v>https://jobseq.eqsuite.com/JobPost/View/69233edc33d8a8000115dba0/adobe-workfront-specialist-senior?lic=2040&amp;uid=37255</v>
      </c>
    </row>
    <row r="3805" spans="1:7" ht="20" customHeight="1" x14ac:dyDescent="0.3">
      <c r="A3805" s="6">
        <v>45980</v>
      </c>
      <c r="B3805" s="3" t="s">
        <v>3442</v>
      </c>
      <c r="C3805" s="3" t="s">
        <v>3329</v>
      </c>
      <c r="D3805" s="3" t="s">
        <v>41</v>
      </c>
      <c r="E3805" s="3" t="s">
        <v>182</v>
      </c>
      <c r="F3805" s="3" t="s">
        <v>9387</v>
      </c>
      <c r="G3805" s="4" t="str">
        <f>HYPERLINK(F3805)</f>
        <v>https://jobseq.eqsuite.com/JobPost/View/691e3635779254030cbda9f1/retail-sales-associate?lic=2040&amp;uid=37255</v>
      </c>
    </row>
    <row r="3806" spans="1:7" ht="20" customHeight="1" x14ac:dyDescent="0.3">
      <c r="A3806" s="6">
        <v>45980</v>
      </c>
      <c r="B3806" s="3" t="s">
        <v>7549</v>
      </c>
      <c r="C3806" s="3" t="s">
        <v>1209</v>
      </c>
      <c r="D3806" s="3" t="s">
        <v>7661</v>
      </c>
      <c r="E3806" s="3" t="s">
        <v>1009</v>
      </c>
      <c r="F3806" s="3" t="s">
        <v>9388</v>
      </c>
      <c r="G3806" s="4" t="str">
        <f>HYPERLINK(F3806)</f>
        <v>https://jobseq.eqsuite.com/JobPost/View/6931f5548e52164e136ffd94/team-leader?lic=2040&amp;uid=37255</v>
      </c>
    </row>
    <row r="3807" spans="1:7" ht="20" customHeight="1" x14ac:dyDescent="0.3">
      <c r="A3807" s="6">
        <v>45980</v>
      </c>
      <c r="B3807" s="3" t="s">
        <v>9389</v>
      </c>
      <c r="C3807" s="3" t="s">
        <v>916</v>
      </c>
      <c r="D3807" s="3" t="s">
        <v>32</v>
      </c>
      <c r="E3807" s="3" t="s">
        <v>101</v>
      </c>
      <c r="F3807" s="3" t="s">
        <v>9390</v>
      </c>
      <c r="G3807" s="4" t="str">
        <f>HYPERLINK(F3807)</f>
        <v>https://jobseq.eqsuite.com/JobPost/View/691f49aee3e19f00017235ff/provider-conference-manager?lic=2040&amp;uid=37255</v>
      </c>
    </row>
    <row r="3808" spans="1:7" ht="20" customHeight="1" x14ac:dyDescent="0.3">
      <c r="A3808" s="6">
        <v>45980</v>
      </c>
      <c r="B3808" s="3" t="s">
        <v>9391</v>
      </c>
      <c r="C3808" s="3" t="s">
        <v>4720</v>
      </c>
      <c r="D3808" s="3" t="s">
        <v>69</v>
      </c>
      <c r="E3808" s="3" t="s">
        <v>13</v>
      </c>
      <c r="F3808" s="3" t="s">
        <v>9392</v>
      </c>
      <c r="G3808" s="4" t="str">
        <f>HYPERLINK(F3808)</f>
        <v>https://jobseq.eqsuite.com/JobPost/View/6921ed2c1e4549000130e080/experienced-commercial-service-technician-hvac-refrigeration?lic=2040&amp;uid=37255</v>
      </c>
    </row>
    <row r="3809" spans="1:7" ht="20" customHeight="1" x14ac:dyDescent="0.3">
      <c r="A3809" s="6">
        <v>45980</v>
      </c>
      <c r="B3809" s="3" t="s">
        <v>9393</v>
      </c>
      <c r="C3809" s="3" t="s">
        <v>9394</v>
      </c>
      <c r="D3809" s="3" t="s">
        <v>211</v>
      </c>
      <c r="E3809" s="3" t="s">
        <v>7544</v>
      </c>
      <c r="F3809" s="3" t="s">
        <v>9395</v>
      </c>
      <c r="G3809" s="4" t="str">
        <f>HYPERLINK(F3809)</f>
        <v>https://jobseq.eqsuite.com/JobPost/View/69233e8533d8a8000114b4a1/math-tutor-paid-training-and-flexible-pm-shifts?lic=2040&amp;uid=37255</v>
      </c>
    </row>
    <row r="3810" spans="1:7" ht="20" customHeight="1" x14ac:dyDescent="0.3">
      <c r="A3810" s="6">
        <v>45980</v>
      </c>
      <c r="B3810" s="3" t="s">
        <v>1551</v>
      </c>
      <c r="C3810" s="3" t="s">
        <v>1792</v>
      </c>
      <c r="D3810" s="3" t="s">
        <v>1793</v>
      </c>
      <c r="E3810" s="3" t="s">
        <v>1163</v>
      </c>
      <c r="F3810" s="3" t="s">
        <v>9396</v>
      </c>
      <c r="G3810" s="4" t="str">
        <f>HYPERLINK(F3810)</f>
        <v>https://jobseq.eqsuite.com/JobPost/View/691ee1ac9b7d500c58eb45b0/design-verification-engineer?lic=2040&amp;uid=37255</v>
      </c>
    </row>
    <row r="3811" spans="1:7" ht="20" customHeight="1" x14ac:dyDescent="0.3">
      <c r="A3811" s="6">
        <v>45980</v>
      </c>
      <c r="B3811" s="3" t="s">
        <v>5153</v>
      </c>
      <c r="C3811" s="3" t="s">
        <v>130</v>
      </c>
      <c r="D3811" s="3" t="s">
        <v>12</v>
      </c>
      <c r="E3811" s="3" t="s">
        <v>9397</v>
      </c>
      <c r="F3811" s="3" t="s">
        <v>9398</v>
      </c>
      <c r="G3811" s="4" t="str">
        <f>HYPERLINK(F3811)</f>
        <v>https://jobseq.eqsuite.com/JobPost/View/692757677318e90f74ff87b0/assembly-mechanic?lic=2040&amp;uid=37255</v>
      </c>
    </row>
    <row r="3812" spans="1:7" ht="20" customHeight="1" x14ac:dyDescent="0.3">
      <c r="A3812" s="6">
        <v>45980</v>
      </c>
      <c r="B3812" s="3" t="s">
        <v>9399</v>
      </c>
      <c r="C3812" s="3" t="s">
        <v>7574</v>
      </c>
      <c r="D3812" s="3" t="s">
        <v>7575</v>
      </c>
      <c r="E3812" s="3" t="s">
        <v>1465</v>
      </c>
      <c r="F3812" s="3" t="s">
        <v>9400</v>
      </c>
      <c r="G3812" s="4" t="str">
        <f>HYPERLINK(F3812)</f>
        <v>https://jobseq.eqsuite.com/JobPost/View/6931f6ed8e52164e13729931/clinician-case-manager?lic=2040&amp;uid=37255</v>
      </c>
    </row>
    <row r="3813" spans="1:7" ht="20" customHeight="1" x14ac:dyDescent="0.3">
      <c r="A3813" s="6">
        <v>45980</v>
      </c>
      <c r="B3813" s="3" t="s">
        <v>9401</v>
      </c>
      <c r="C3813" s="3" t="s">
        <v>853</v>
      </c>
      <c r="D3813" s="3" t="s">
        <v>12</v>
      </c>
      <c r="E3813" s="3" t="s">
        <v>683</v>
      </c>
      <c r="F3813" s="3" t="s">
        <v>9402</v>
      </c>
      <c r="G3813" s="4" t="str">
        <f>HYPERLINK(F3813)</f>
        <v>https://jobseq.eqsuite.com/JobPost/View/691df7d8252cc00001681f38/department-hr-specialist-sr?lic=2040&amp;uid=37255</v>
      </c>
    </row>
    <row r="3814" spans="1:7" ht="20" customHeight="1" x14ac:dyDescent="0.3">
      <c r="A3814" s="6">
        <v>45980</v>
      </c>
      <c r="B3814" s="3" t="s">
        <v>9403</v>
      </c>
      <c r="C3814" s="3" t="s">
        <v>1001</v>
      </c>
      <c r="D3814" s="3" t="s">
        <v>41</v>
      </c>
      <c r="E3814" s="3" t="s">
        <v>1163</v>
      </c>
      <c r="F3814" s="3" t="s">
        <v>9404</v>
      </c>
      <c r="G3814" s="4" t="str">
        <f>HYPERLINK(F3814)</f>
        <v>https://jobseq.eqsuite.com/JobPost/View/69233dec33d8a8000112adef/controls-engineer?lic=2040&amp;uid=37255</v>
      </c>
    </row>
    <row r="3815" spans="1:7" ht="20" customHeight="1" x14ac:dyDescent="0.3">
      <c r="A3815" s="6">
        <v>45980</v>
      </c>
      <c r="B3815" s="3" t="s">
        <v>9405</v>
      </c>
      <c r="C3815" s="3" t="s">
        <v>3468</v>
      </c>
      <c r="D3815" s="3" t="s">
        <v>41</v>
      </c>
      <c r="E3815" s="3" t="s">
        <v>425</v>
      </c>
      <c r="F3815" s="3" t="s">
        <v>9406</v>
      </c>
      <c r="G3815" s="4" t="str">
        <f>HYPERLINK(F3815)</f>
        <v>https://jobseq.eqsuite.com/JobPost/View/6931f6aa8e52164e13722eed/product-manager-card-payments-association-banking?lic=2040&amp;uid=37255</v>
      </c>
    </row>
    <row r="3816" spans="1:7" ht="20" customHeight="1" x14ac:dyDescent="0.3">
      <c r="A3816" s="6">
        <v>45980</v>
      </c>
      <c r="B3816" s="3" t="s">
        <v>9407</v>
      </c>
      <c r="C3816" s="3" t="s">
        <v>916</v>
      </c>
      <c r="D3816" s="3" t="s">
        <v>69</v>
      </c>
      <c r="E3816" s="3" t="s">
        <v>1093</v>
      </c>
      <c r="F3816" s="3" t="s">
        <v>9408</v>
      </c>
      <c r="G3816" s="4" t="str">
        <f>HYPERLINK(F3816)</f>
        <v>https://jobseq.eqsuite.com/JobPost/View/69248f68dca54c0001e8786c/sterile-compounding-pharmacy-technician?lic=2040&amp;uid=37255</v>
      </c>
    </row>
    <row r="3817" spans="1:7" ht="20" customHeight="1" x14ac:dyDescent="0.3">
      <c r="A3817" s="6">
        <v>45980</v>
      </c>
      <c r="B3817" s="3" t="s">
        <v>9409</v>
      </c>
      <c r="C3817" s="3" t="s">
        <v>149</v>
      </c>
      <c r="D3817" s="3" t="s">
        <v>12</v>
      </c>
      <c r="E3817" s="3" t="s">
        <v>361</v>
      </c>
      <c r="F3817" s="3" t="s">
        <v>9410</v>
      </c>
      <c r="G3817" s="4" t="str">
        <f>HYPERLINK(F3817)</f>
        <v>https://jobseq.eqsuite.com/JobPost/View/691f497fe3e19f0001718fb4/part-time-sitter-position-near-asu-for-two-boys?lic=2040&amp;uid=37255</v>
      </c>
    </row>
    <row r="3818" spans="1:7" ht="20" customHeight="1" x14ac:dyDescent="0.3">
      <c r="A3818" s="6">
        <v>45980</v>
      </c>
      <c r="B3818" s="3" t="s">
        <v>9411</v>
      </c>
      <c r="C3818" s="3" t="s">
        <v>7088</v>
      </c>
      <c r="D3818" s="3" t="s">
        <v>69</v>
      </c>
      <c r="E3818" s="3" t="s">
        <v>1846</v>
      </c>
      <c r="F3818" s="3" t="s">
        <v>9412</v>
      </c>
      <c r="G3818" s="4" t="str">
        <f>HYPERLINK(F3818)</f>
        <v>https://jobseq.eqsuite.com/JobPost/View/6931f9a48e52164e1376aa55/caregivers-cnas-urgently-hiring?lic=2040&amp;uid=37255</v>
      </c>
    </row>
    <row r="3819" spans="1:7" ht="20" customHeight="1" x14ac:dyDescent="0.3">
      <c r="A3819" s="6">
        <v>45980</v>
      </c>
      <c r="B3819" s="3" t="s">
        <v>9413</v>
      </c>
      <c r="C3819" s="3" t="s">
        <v>9414</v>
      </c>
      <c r="D3819" s="3" t="s">
        <v>2820</v>
      </c>
      <c r="E3819" s="3" t="s">
        <v>703</v>
      </c>
      <c r="F3819" s="3" t="s">
        <v>9415</v>
      </c>
      <c r="G3819" s="4" t="str">
        <f>HYPERLINK(F3819)</f>
        <v>https://jobseq.eqsuite.com/JobPost/View/6931f7708e52164e137329ba/culinary-aide-copper-creek-inn?lic=2040&amp;uid=37255</v>
      </c>
    </row>
    <row r="3820" spans="1:7" ht="20" customHeight="1" x14ac:dyDescent="0.3">
      <c r="A3820" s="6">
        <v>45980</v>
      </c>
      <c r="B3820" s="3" t="s">
        <v>9064</v>
      </c>
      <c r="C3820" s="3" t="s">
        <v>9416</v>
      </c>
      <c r="D3820" s="3" t="s">
        <v>9417</v>
      </c>
      <c r="E3820" s="3" t="s">
        <v>358</v>
      </c>
      <c r="F3820" s="3" t="s">
        <v>9418</v>
      </c>
      <c r="G3820" s="4" t="str">
        <f>HYPERLINK(F3820)</f>
        <v>https://jobseq.eqsuite.com/JobPost/View/6931f7738e52164e13732f34/window-cleaning-technician?lic=2040&amp;uid=37255</v>
      </c>
    </row>
    <row r="3821" spans="1:7" ht="20" customHeight="1" x14ac:dyDescent="0.3">
      <c r="A3821" s="6">
        <v>45980</v>
      </c>
      <c r="B3821" s="3" t="s">
        <v>218</v>
      </c>
      <c r="C3821" s="3" t="s">
        <v>6252</v>
      </c>
      <c r="D3821" s="3" t="s">
        <v>9419</v>
      </c>
      <c r="E3821" s="3" t="s">
        <v>50</v>
      </c>
      <c r="F3821" s="3" t="s">
        <v>9420</v>
      </c>
      <c r="G3821" s="4" t="str">
        <f>HYPERLINK(F3821)</f>
        <v>https://jobseq.eqsuite.com/JobPost/View/691ee6fc9b7d511538c35ce9/customer-service-representative?lic=2040&amp;uid=37255</v>
      </c>
    </row>
    <row r="3822" spans="1:7" ht="20" customHeight="1" x14ac:dyDescent="0.3">
      <c r="A3822" s="6">
        <v>45980</v>
      </c>
      <c r="B3822" s="3" t="s">
        <v>9421</v>
      </c>
      <c r="C3822" s="3" t="s">
        <v>9422</v>
      </c>
      <c r="D3822" s="3" t="s">
        <v>9423</v>
      </c>
      <c r="E3822" s="3" t="s">
        <v>1244</v>
      </c>
      <c r="F3822" s="3" t="s">
        <v>9424</v>
      </c>
      <c r="G3822" s="4" t="str">
        <f>HYPERLINK(F3822)</f>
        <v>https://jobseq.eqsuite.com/JobPost/View/6931f7d58e52164e1373c3be/mortgage-loan-processor?lic=2040&amp;uid=37255</v>
      </c>
    </row>
    <row r="3823" spans="1:7" ht="20" customHeight="1" x14ac:dyDescent="0.3">
      <c r="A3823" s="6">
        <v>45980</v>
      </c>
      <c r="B3823" s="3" t="s">
        <v>9425</v>
      </c>
      <c r="C3823" s="3" t="s">
        <v>2500</v>
      </c>
      <c r="D3823" s="3" t="s">
        <v>12</v>
      </c>
      <c r="E3823" s="3" t="s">
        <v>1259</v>
      </c>
      <c r="F3823" s="3" t="s">
        <v>9426</v>
      </c>
      <c r="G3823" s="4" t="str">
        <f>HYPERLINK(F3823)</f>
        <v>https://jobseq.eqsuite.com/JobPost/View/691eb0b79b7d511538c3476c/network-operations-center-noc-analyst?lic=2040&amp;uid=37255</v>
      </c>
    </row>
    <row r="3824" spans="1:7" ht="20" customHeight="1" x14ac:dyDescent="0.3">
      <c r="A3824" s="6">
        <v>45980</v>
      </c>
      <c r="B3824" s="3" t="s">
        <v>9427</v>
      </c>
      <c r="C3824" s="3" t="s">
        <v>9414</v>
      </c>
      <c r="D3824" s="3" t="s">
        <v>2820</v>
      </c>
      <c r="E3824" s="3" t="s">
        <v>3009</v>
      </c>
      <c r="F3824" s="3" t="s">
        <v>9428</v>
      </c>
      <c r="G3824" s="4" t="str">
        <f>HYPERLINK(F3824)</f>
        <v>https://jobseq.eqsuite.com/JobPost/View/6931f5ef8e52164e1370ff86/licensed-nurse-copper-creek-inn?lic=2040&amp;uid=37255</v>
      </c>
    </row>
    <row r="3825" spans="1:7" ht="20" customHeight="1" x14ac:dyDescent="0.3">
      <c r="A3825" s="6">
        <v>45980</v>
      </c>
      <c r="B3825" s="3" t="s">
        <v>5466</v>
      </c>
      <c r="C3825" s="3" t="s">
        <v>9429</v>
      </c>
      <c r="D3825" s="3" t="s">
        <v>3005</v>
      </c>
      <c r="E3825" s="3" t="s">
        <v>175</v>
      </c>
      <c r="F3825" s="3" t="s">
        <v>9430</v>
      </c>
      <c r="G3825" s="4" t="str">
        <f>HYPERLINK(F3825)</f>
        <v>https://jobseq.eqsuite.com/JobPost/View/6931f6658e52164e1371c020/housekeeping-supervisor?lic=2040&amp;uid=37255</v>
      </c>
    </row>
    <row r="3826" spans="1:7" ht="20" customHeight="1" x14ac:dyDescent="0.3">
      <c r="A3826" s="6">
        <v>45980</v>
      </c>
      <c r="B3826" s="3" t="s">
        <v>9431</v>
      </c>
      <c r="C3826" s="3" t="s">
        <v>9432</v>
      </c>
      <c r="D3826" s="3" t="s">
        <v>1251</v>
      </c>
      <c r="E3826" s="3" t="s">
        <v>5901</v>
      </c>
      <c r="F3826" s="3" t="s">
        <v>9433</v>
      </c>
      <c r="G3826" s="4" t="str">
        <f>HYPERLINK(F3826)</f>
        <v>https://jobseq.eqsuite.com/JobPost/View/6931f7048e52164e1372bf70/part-time-product-demonstrator?lic=2040&amp;uid=37255</v>
      </c>
    </row>
    <row r="3827" spans="1:7" ht="20" customHeight="1" x14ac:dyDescent="0.3">
      <c r="A3827" s="6">
        <v>45980</v>
      </c>
      <c r="B3827" s="3" t="s">
        <v>9434</v>
      </c>
      <c r="C3827" s="3" t="s">
        <v>9435</v>
      </c>
      <c r="D3827" s="3" t="s">
        <v>69</v>
      </c>
      <c r="E3827" s="3" t="s">
        <v>93</v>
      </c>
      <c r="F3827" s="3" t="s">
        <v>9436</v>
      </c>
      <c r="G3827" s="4" t="str">
        <f>HYPERLINK(F3827)</f>
        <v>https://jobseq.eqsuite.com/JobPost/View/69209b0f2141f30001c4080e/regional-project-director-mitigation-disaster-restoration?lic=2040&amp;uid=37255</v>
      </c>
    </row>
    <row r="3828" spans="1:7" ht="20" customHeight="1" x14ac:dyDescent="0.3">
      <c r="A3828" s="6">
        <v>45980</v>
      </c>
      <c r="B3828" s="3" t="s">
        <v>9437</v>
      </c>
      <c r="C3828" s="3" t="s">
        <v>227</v>
      </c>
      <c r="D3828" s="3" t="s">
        <v>12</v>
      </c>
      <c r="E3828" s="3" t="s">
        <v>54</v>
      </c>
      <c r="F3828" s="3" t="s">
        <v>9438</v>
      </c>
      <c r="G3828" s="4" t="str">
        <f>HYPERLINK(F3828)</f>
        <v>https://jobseq.eqsuite.com/JobPost/View/69209b332141f30001c48d05/global-advocate?lic=2040&amp;uid=37255</v>
      </c>
    </row>
    <row r="3829" spans="1:7" ht="20" customHeight="1" x14ac:dyDescent="0.3">
      <c r="A3829" s="6">
        <v>45980</v>
      </c>
      <c r="B3829" s="3" t="s">
        <v>9439</v>
      </c>
      <c r="C3829" s="3" t="s">
        <v>2451</v>
      </c>
      <c r="D3829" s="3" t="s">
        <v>9440</v>
      </c>
      <c r="E3829" s="3" t="s">
        <v>1473</v>
      </c>
      <c r="F3829" s="3" t="s">
        <v>9441</v>
      </c>
      <c r="G3829" s="4" t="str">
        <f>HYPERLINK(F3829)</f>
        <v>https://jobseq.eqsuite.com/JobPost/View/691ed199779254030cbde3cc/assistant-community-manager-westmount-tempe?lic=2040&amp;uid=37255</v>
      </c>
    </row>
    <row r="3830" spans="1:7" ht="20" customHeight="1" x14ac:dyDescent="0.3">
      <c r="A3830" s="6">
        <v>45980</v>
      </c>
      <c r="B3830" s="3" t="s">
        <v>9442</v>
      </c>
      <c r="C3830" s="3" t="s">
        <v>4720</v>
      </c>
      <c r="D3830" s="3" t="s">
        <v>69</v>
      </c>
      <c r="E3830" s="3" t="s">
        <v>2381</v>
      </c>
      <c r="F3830" s="3" t="s">
        <v>9443</v>
      </c>
      <c r="G3830" s="4" t="str">
        <f>HYPERLINK(F3830)</f>
        <v>https://jobseq.eqsuite.com/JobPost/View/6925e11ce35a900001ef8e70/experienced-commercial-service-technician-hot-cold-kitchen-equipment?lic=2040&amp;uid=37255</v>
      </c>
    </row>
    <row r="3831" spans="1:7" ht="20" customHeight="1" x14ac:dyDescent="0.3">
      <c r="A3831" s="6">
        <v>45980</v>
      </c>
      <c r="B3831" s="3" t="s">
        <v>9444</v>
      </c>
      <c r="C3831" s="3" t="s">
        <v>9445</v>
      </c>
      <c r="D3831" s="3" t="s">
        <v>1251</v>
      </c>
      <c r="E3831" s="3" t="s">
        <v>1093</v>
      </c>
      <c r="F3831" s="3" t="s">
        <v>9446</v>
      </c>
      <c r="G3831" s="4" t="str">
        <f>HYPERLINK(F3831)</f>
        <v>https://jobseq.eqsuite.com/JobPost/View/6931f6518e52164e13719fb6/certified-pharmacy-technician-urgently-hiring-831542?lic=2040&amp;uid=37255</v>
      </c>
    </row>
    <row r="3832" spans="1:7" ht="20" customHeight="1" x14ac:dyDescent="0.3">
      <c r="A3832" s="6">
        <v>45980</v>
      </c>
      <c r="B3832" s="3" t="s">
        <v>9447</v>
      </c>
      <c r="C3832" s="3" t="s">
        <v>9448</v>
      </c>
      <c r="D3832" s="3" t="s">
        <v>12</v>
      </c>
      <c r="E3832" s="3" t="s">
        <v>182</v>
      </c>
      <c r="F3832" s="3" t="s">
        <v>9449</v>
      </c>
      <c r="G3832" s="4" t="str">
        <f>HYPERLINK(F3832)</f>
        <v>https://jobseq.eqsuite.com/JobPost/View/6931f6858e52164e1371f3e6/hollister-co-brand-representative-arizona-mills?lic=2040&amp;uid=37255</v>
      </c>
    </row>
    <row r="3833" spans="1:7" ht="20" customHeight="1" x14ac:dyDescent="0.3">
      <c r="A3833" s="6">
        <v>45980</v>
      </c>
      <c r="B3833" s="3" t="s">
        <v>9450</v>
      </c>
      <c r="C3833" s="3" t="s">
        <v>2050</v>
      </c>
      <c r="D3833" s="3" t="s">
        <v>32</v>
      </c>
      <c r="E3833" s="3" t="s">
        <v>829</v>
      </c>
      <c r="F3833" s="3" t="s">
        <v>9451</v>
      </c>
      <c r="G3833" s="4" t="str">
        <f>HYPERLINK(F3833)</f>
        <v>https://jobseq.eqsuite.com/JobPost/View/6931f6228e52164e13715322/secretary-facilities-and-operations?lic=2040&amp;uid=37255</v>
      </c>
    </row>
    <row r="3834" spans="1:7" ht="20" customHeight="1" x14ac:dyDescent="0.3">
      <c r="A3834" s="6">
        <v>45980</v>
      </c>
      <c r="B3834" s="3" t="s">
        <v>9452</v>
      </c>
      <c r="C3834" s="3" t="s">
        <v>4340</v>
      </c>
      <c r="D3834" s="3" t="s">
        <v>6608</v>
      </c>
      <c r="E3834" s="3" t="s">
        <v>358</v>
      </c>
      <c r="F3834" s="3" t="s">
        <v>9453</v>
      </c>
      <c r="G3834" s="4" t="str">
        <f>HYPERLINK(F3834)</f>
        <v>https://jobseq.eqsuite.com/JobPost/View/6931f6838e52164e1371efb5/custodial-services-worker?lic=2040&amp;uid=37255</v>
      </c>
    </row>
    <row r="3835" spans="1:7" ht="20" customHeight="1" x14ac:dyDescent="0.3">
      <c r="A3835" s="6">
        <v>45980</v>
      </c>
      <c r="B3835" s="3" t="s">
        <v>9454</v>
      </c>
      <c r="C3835" s="3" t="s">
        <v>9455</v>
      </c>
      <c r="D3835" s="3" t="s">
        <v>539</v>
      </c>
      <c r="E3835" s="3" t="s">
        <v>1269</v>
      </c>
      <c r="F3835" s="3" t="s">
        <v>9456</v>
      </c>
      <c r="G3835" s="4" t="str">
        <f>HYPERLINK(F3835)</f>
        <v>https://jobseq.eqsuite.com/JobPost/View/6931f6668e52164e1371c1d1/teacher?lic=2040&amp;uid=37255</v>
      </c>
    </row>
    <row r="3836" spans="1:7" ht="20" customHeight="1" x14ac:dyDescent="0.3">
      <c r="A3836" s="6">
        <v>45980</v>
      </c>
      <c r="B3836" s="3" t="s">
        <v>9457</v>
      </c>
      <c r="C3836" s="3" t="s">
        <v>149</v>
      </c>
      <c r="D3836" s="3" t="s">
        <v>12</v>
      </c>
      <c r="E3836" s="3" t="s">
        <v>361</v>
      </c>
      <c r="F3836" s="3" t="s">
        <v>9458</v>
      </c>
      <c r="G3836" s="4" t="str">
        <f>HYPERLINK(F3836)</f>
        <v>https://jobseq.eqsuite.com/JobPost/View/692884788663260001319959/two-boys-near-tempe-az-need-a-part-time-sitter?lic=2040&amp;uid=37255</v>
      </c>
    </row>
    <row r="3837" spans="1:7" ht="20" customHeight="1" x14ac:dyDescent="0.3">
      <c r="A3837" s="6">
        <v>45980</v>
      </c>
      <c r="B3837" s="3" t="s">
        <v>9459</v>
      </c>
      <c r="C3837" s="3" t="s">
        <v>11</v>
      </c>
      <c r="D3837" s="3" t="s">
        <v>12</v>
      </c>
      <c r="E3837" s="3" t="s">
        <v>1159</v>
      </c>
      <c r="F3837" s="3" t="s">
        <v>9460</v>
      </c>
      <c r="G3837" s="4" t="str">
        <f>HYPERLINK(F3837)</f>
        <v>https://jobseq.eqsuite.com/JobPost/View/691eb7a47318e90a381665e2/mission-critical-services-operations-manager?lic=2040&amp;uid=37255</v>
      </c>
    </row>
    <row r="3838" spans="1:7" ht="20" customHeight="1" x14ac:dyDescent="0.3">
      <c r="A3838" s="6">
        <v>45980</v>
      </c>
      <c r="B3838" s="3" t="s">
        <v>9461</v>
      </c>
      <c r="C3838" s="3" t="s">
        <v>2690</v>
      </c>
      <c r="D3838" s="3" t="s">
        <v>12</v>
      </c>
      <c r="E3838" s="3" t="s">
        <v>3649</v>
      </c>
      <c r="F3838" s="3" t="s">
        <v>9462</v>
      </c>
      <c r="G3838" s="4" t="str">
        <f>HYPERLINK(F3838)</f>
        <v>https://jobseq.eqsuite.com/JobPost/View/691f2eac9b7d511538c37bd5/aquatics-swim-instructor-tuesdays-and-saturdays?lic=2040&amp;uid=37255</v>
      </c>
    </row>
    <row r="3839" spans="1:7" ht="20" customHeight="1" x14ac:dyDescent="0.3">
      <c r="A3839" s="6">
        <v>45980</v>
      </c>
      <c r="B3839" s="3" t="s">
        <v>9463</v>
      </c>
      <c r="C3839" s="3" t="s">
        <v>5230</v>
      </c>
      <c r="D3839" s="3" t="s">
        <v>1251</v>
      </c>
      <c r="E3839" s="3" t="s">
        <v>9464</v>
      </c>
      <c r="F3839" s="3" t="s">
        <v>9465</v>
      </c>
      <c r="G3839" s="4" t="str">
        <f>HYPERLINK(F3839)</f>
        <v>https://jobseq.eqsuite.com/JobPost/View/6931f6248e52164e13715542/survey-manager?lic=2040&amp;uid=37255</v>
      </c>
    </row>
    <row r="3840" spans="1:7" ht="20" customHeight="1" x14ac:dyDescent="0.3">
      <c r="A3840" s="6">
        <v>45980</v>
      </c>
      <c r="B3840" s="3" t="s">
        <v>9466</v>
      </c>
      <c r="C3840" s="3" t="s">
        <v>8026</v>
      </c>
      <c r="D3840" s="3" t="s">
        <v>5955</v>
      </c>
      <c r="E3840" s="3" t="s">
        <v>50</v>
      </c>
      <c r="F3840" s="3" t="s">
        <v>9467</v>
      </c>
      <c r="G3840" s="4" t="str">
        <f>HYPERLINK(F3840)</f>
        <v>https://jobseq.eqsuite.com/JobPost/View/6931f61c8e52164e13714965/research-csr?lic=2040&amp;uid=37255</v>
      </c>
    </row>
    <row r="3841" spans="1:7" ht="20" customHeight="1" x14ac:dyDescent="0.3">
      <c r="A3841" s="6">
        <v>45980</v>
      </c>
      <c r="B3841" s="3" t="s">
        <v>3446</v>
      </c>
      <c r="C3841" s="3" t="s">
        <v>9468</v>
      </c>
      <c r="D3841" s="3" t="s">
        <v>659</v>
      </c>
      <c r="E3841" s="3" t="s">
        <v>605</v>
      </c>
      <c r="F3841" s="3" t="s">
        <v>9469</v>
      </c>
      <c r="G3841" s="4" t="str">
        <f>HYPERLINK(F3841)</f>
        <v>https://jobseq.eqsuite.com/JobPost/View/6931f60a8e52164e13712c18/server?lic=2040&amp;uid=37255</v>
      </c>
    </row>
    <row r="3842" spans="1:7" ht="20" customHeight="1" x14ac:dyDescent="0.3">
      <c r="A3842" s="6">
        <v>45980</v>
      </c>
      <c r="B3842" s="3" t="s">
        <v>9470</v>
      </c>
      <c r="C3842" s="3" t="s">
        <v>7296</v>
      </c>
      <c r="D3842" s="3" t="s">
        <v>5796</v>
      </c>
      <c r="E3842" s="3" t="s">
        <v>429</v>
      </c>
      <c r="F3842" s="3" t="s">
        <v>9471</v>
      </c>
      <c r="G3842" s="4" t="str">
        <f>HYPERLINK(F3842)</f>
        <v>https://jobseq.eqsuite.com/JobPost/View/6931f5b28e52164e137098ff/client-relationship-consultant-1-4-banker-chandler-gilbert-mesa-az?lic=2040&amp;uid=37255</v>
      </c>
    </row>
    <row r="3843" spans="1:7" ht="20" customHeight="1" x14ac:dyDescent="0.3">
      <c r="A3843" s="6">
        <v>45980</v>
      </c>
      <c r="B3843" s="3" t="s">
        <v>1890</v>
      </c>
      <c r="C3843" s="3" t="s">
        <v>1792</v>
      </c>
      <c r="D3843" s="3" t="s">
        <v>1793</v>
      </c>
      <c r="E3843" s="3" t="s">
        <v>913</v>
      </c>
      <c r="F3843" s="3" t="s">
        <v>9472</v>
      </c>
      <c r="G3843" s="4" t="str">
        <f>HYPERLINK(F3843)</f>
        <v>https://jobseq.eqsuite.com/JobPost/View/691ee1ad9b7d511538c35af3/design-implementation-engineer?lic=2040&amp;uid=37255</v>
      </c>
    </row>
    <row r="3844" spans="1:7" ht="20" customHeight="1" x14ac:dyDescent="0.3">
      <c r="A3844" s="6">
        <v>45980</v>
      </c>
      <c r="B3844" s="3" t="s">
        <v>9473</v>
      </c>
      <c r="C3844" s="3" t="s">
        <v>5912</v>
      </c>
      <c r="D3844" s="3" t="s">
        <v>32</v>
      </c>
      <c r="E3844" s="3" t="s">
        <v>1194</v>
      </c>
      <c r="F3844" s="3" t="s">
        <v>9474</v>
      </c>
      <c r="G3844" s="4" t="str">
        <f>HYPERLINK(F3844)</f>
        <v>https://jobseq.eqsuite.com/JobPost/View/691e17617318e902e051bea7/operations-trainer-onsite?lic=2040&amp;uid=37255</v>
      </c>
    </row>
    <row r="3845" spans="1:7" ht="20" customHeight="1" x14ac:dyDescent="0.3">
      <c r="A3845" s="6">
        <v>45980</v>
      </c>
      <c r="B3845" s="3" t="s">
        <v>9475</v>
      </c>
      <c r="C3845" s="3" t="s">
        <v>2366</v>
      </c>
      <c r="D3845" s="3" t="s">
        <v>287</v>
      </c>
      <c r="E3845" s="3" t="s">
        <v>8</v>
      </c>
      <c r="F3845" s="3" t="s">
        <v>9476</v>
      </c>
      <c r="G3845" s="4" t="str">
        <f>HYPERLINK(F3845)</f>
        <v>https://jobseq.eqsuite.com/JobPost/View/691ee6439b7d511538c35cb6/infrastructure-manager?lic=2040&amp;uid=37255</v>
      </c>
    </row>
    <row r="3846" spans="1:7" ht="20" customHeight="1" x14ac:dyDescent="0.3">
      <c r="A3846" s="6">
        <v>45980</v>
      </c>
      <c r="B3846" s="3" t="s">
        <v>9477</v>
      </c>
      <c r="C3846" s="3" t="s">
        <v>8411</v>
      </c>
      <c r="D3846" s="3" t="s">
        <v>32</v>
      </c>
      <c r="E3846" s="3" t="s">
        <v>369</v>
      </c>
      <c r="F3846" s="3" t="s">
        <v>9478</v>
      </c>
      <c r="G3846" s="4" t="str">
        <f>HYPERLINK(F3846)</f>
        <v>https://jobseq.eqsuite.com/JobPost/View/692732926e91570001041b04/telemetry-technician?lic=2040&amp;uid=37255</v>
      </c>
    </row>
    <row r="3847" spans="1:7" ht="20" customHeight="1" x14ac:dyDescent="0.3">
      <c r="A3847" s="6">
        <v>45980</v>
      </c>
      <c r="B3847" s="3" t="s">
        <v>9479</v>
      </c>
      <c r="C3847" s="3" t="s">
        <v>107</v>
      </c>
      <c r="D3847" s="3" t="s">
        <v>108</v>
      </c>
      <c r="E3847" s="3" t="s">
        <v>1561</v>
      </c>
      <c r="F3847" s="3" t="s">
        <v>9480</v>
      </c>
      <c r="G3847" s="4" t="str">
        <f>HYPERLINK(F3847)</f>
        <v>https://jobseq.eqsuite.com/JobPost/View/691e52d8779254030cbdbc1a/endoscopy-technician?lic=2040&amp;uid=37255</v>
      </c>
    </row>
    <row r="3848" spans="1:7" ht="20" customHeight="1" x14ac:dyDescent="0.3">
      <c r="A3848" s="6">
        <v>45980</v>
      </c>
      <c r="B3848" s="3" t="s">
        <v>9481</v>
      </c>
      <c r="C3848" s="3" t="s">
        <v>402</v>
      </c>
      <c r="D3848" s="3" t="s">
        <v>12</v>
      </c>
      <c r="E3848" s="3" t="s">
        <v>1009</v>
      </c>
      <c r="F3848" s="3" t="s">
        <v>9482</v>
      </c>
      <c r="G3848" s="4" t="str">
        <f>HYPERLINK(F3848)</f>
        <v>https://jobseq.eqsuite.com/JobPost/View/691e08349b7d511538c2eef6/payroll-associate?lic=2040&amp;uid=37255</v>
      </c>
    </row>
    <row r="3849" spans="1:7" ht="20" customHeight="1" x14ac:dyDescent="0.3">
      <c r="A3849" s="6">
        <v>45980</v>
      </c>
      <c r="B3849" s="3" t="s">
        <v>9483</v>
      </c>
      <c r="C3849" s="3" t="s">
        <v>9484</v>
      </c>
      <c r="D3849" s="3" t="s">
        <v>9485</v>
      </c>
      <c r="E3849" s="3" t="s">
        <v>703</v>
      </c>
      <c r="F3849" s="3" t="s">
        <v>9486</v>
      </c>
      <c r="G3849" s="4" t="str">
        <f>HYPERLINK(F3849)</f>
        <v>https://jobseq.eqsuite.com/JobPost/View/6931f5528e52164e136ffa56/barback?lic=2040&amp;uid=37255</v>
      </c>
    </row>
    <row r="3850" spans="1:7" ht="20" customHeight="1" x14ac:dyDescent="0.3">
      <c r="A3850" s="6">
        <v>45980</v>
      </c>
      <c r="B3850" s="3" t="s">
        <v>453</v>
      </c>
      <c r="C3850" s="3" t="s">
        <v>454</v>
      </c>
      <c r="D3850" s="3" t="s">
        <v>108</v>
      </c>
      <c r="E3850" s="3" t="s">
        <v>455</v>
      </c>
      <c r="F3850" s="3" t="s">
        <v>9487</v>
      </c>
      <c r="G3850" s="4" t="str">
        <f>HYPERLINK(F3850)</f>
        <v>https://jobseq.eqsuite.com/JobPost/View/691e550a9b7d511538c32ff5/phlebotomist?lic=2040&amp;uid=37255</v>
      </c>
    </row>
    <row r="3851" spans="1:7" ht="20" customHeight="1" x14ac:dyDescent="0.3">
      <c r="A3851" s="6">
        <v>45980</v>
      </c>
      <c r="B3851" s="3" t="s">
        <v>4946</v>
      </c>
      <c r="C3851" s="3" t="s">
        <v>4340</v>
      </c>
      <c r="D3851" s="3" t="s">
        <v>2058</v>
      </c>
      <c r="E3851" s="3" t="s">
        <v>963</v>
      </c>
      <c r="F3851" s="3" t="s">
        <v>9488</v>
      </c>
      <c r="G3851" s="4" t="str">
        <f>HYPERLINK(F3851)</f>
        <v>https://jobseq.eqsuite.com/JobPost/View/691f07d1779254030cbdfa26/barista?lic=2040&amp;uid=37255</v>
      </c>
    </row>
    <row r="3852" spans="1:7" ht="20" customHeight="1" x14ac:dyDescent="0.3">
      <c r="A3852" s="6">
        <v>45980</v>
      </c>
      <c r="B3852" s="3" t="s">
        <v>9489</v>
      </c>
      <c r="C3852" s="3" t="s">
        <v>9490</v>
      </c>
      <c r="D3852" s="3" t="s">
        <v>5389</v>
      </c>
      <c r="E3852" s="3" t="s">
        <v>7544</v>
      </c>
      <c r="F3852" s="3" t="s">
        <v>9491</v>
      </c>
      <c r="G3852" s="4" t="str">
        <f>HYPERLINK(F3852)</f>
        <v>https://jobseq.eqsuite.com/JobPost/View/6931f5658e52164e137019e3/tutor-homeschool-morning-early-afternoon?lic=2040&amp;uid=37255</v>
      </c>
    </row>
    <row r="3853" spans="1:7" ht="20" customHeight="1" x14ac:dyDescent="0.3">
      <c r="A3853" s="6">
        <v>45980</v>
      </c>
      <c r="B3853" s="3" t="s">
        <v>9492</v>
      </c>
      <c r="C3853" s="3" t="s">
        <v>2494</v>
      </c>
      <c r="D3853" s="3" t="s">
        <v>41</v>
      </c>
      <c r="E3853" s="3" t="s">
        <v>341</v>
      </c>
      <c r="F3853" s="3" t="s">
        <v>9493</v>
      </c>
      <c r="G3853" s="4" t="str">
        <f>HYPERLINK(F3853)</f>
        <v>https://jobseq.eqsuite.com/JobPost/View/69209b232141f30001c44f74/senior-satcom-algorithm-engineering-manager?lic=2040&amp;uid=37255</v>
      </c>
    </row>
    <row r="3854" spans="1:7" ht="20" customHeight="1" x14ac:dyDescent="0.3">
      <c r="A3854" s="6">
        <v>45980</v>
      </c>
      <c r="B3854" s="3" t="s">
        <v>218</v>
      </c>
      <c r="C3854" s="3" t="s">
        <v>219</v>
      </c>
      <c r="D3854" s="3" t="s">
        <v>41</v>
      </c>
      <c r="E3854" s="3" t="s">
        <v>50</v>
      </c>
      <c r="F3854" s="3" t="s">
        <v>9494</v>
      </c>
      <c r="G3854" s="4" t="str">
        <f>HYPERLINK(F3854)</f>
        <v>https://jobseq.eqsuite.com/JobPost/View/692b235a9b7d5018d86d647e/customer-service-representative?lic=2040&amp;uid=37255</v>
      </c>
    </row>
    <row r="3855" spans="1:7" ht="20" customHeight="1" x14ac:dyDescent="0.3">
      <c r="A3855" s="6">
        <v>45980</v>
      </c>
      <c r="B3855" s="3" t="s">
        <v>9495</v>
      </c>
      <c r="C3855" s="3" t="s">
        <v>1625</v>
      </c>
      <c r="D3855" s="3" t="s">
        <v>12</v>
      </c>
      <c r="E3855" s="3" t="s">
        <v>1129</v>
      </c>
      <c r="F3855" s="3" t="s">
        <v>9496</v>
      </c>
      <c r="G3855" s="4" t="str">
        <f>HYPERLINK(F3855)</f>
        <v>https://jobseq.eqsuite.com/JobPost/View/6925b81777925418806da336/staff-cloud-engineer-hybrid-1-day?lic=2040&amp;uid=37255</v>
      </c>
    </row>
    <row r="3856" spans="1:7" ht="20" customHeight="1" x14ac:dyDescent="0.3">
      <c r="A3856" s="6">
        <v>45980</v>
      </c>
      <c r="B3856" s="3" t="s">
        <v>9497</v>
      </c>
      <c r="C3856" s="3" t="s">
        <v>5924</v>
      </c>
      <c r="D3856" s="3" t="s">
        <v>274</v>
      </c>
      <c r="E3856" s="3" t="s">
        <v>9498</v>
      </c>
      <c r="F3856" s="3" t="s">
        <v>9499</v>
      </c>
      <c r="G3856" s="4" t="str">
        <f>HYPERLINK(F3856)</f>
        <v>https://jobseq.eqsuite.com/JobPost/View/691da60f9b7d511538c2b228/applications-programmer-iii?lic=2040&amp;uid=37255</v>
      </c>
    </row>
    <row r="3857" spans="1:7" ht="20" customHeight="1" x14ac:dyDescent="0.3">
      <c r="A3857" s="6">
        <v>45980</v>
      </c>
      <c r="B3857" s="3" t="s">
        <v>218</v>
      </c>
      <c r="C3857" s="3" t="s">
        <v>9500</v>
      </c>
      <c r="D3857" s="3" t="s">
        <v>2164</v>
      </c>
      <c r="E3857" s="3" t="s">
        <v>50</v>
      </c>
      <c r="F3857" s="3" t="s">
        <v>9501</v>
      </c>
      <c r="G3857" s="4" t="str">
        <f>HYPERLINK(F3857)</f>
        <v>https://jobseq.eqsuite.com/JobPost/View/6925c5329b7d512074f51623/customer-service-representative?lic=2040&amp;uid=37255</v>
      </c>
    </row>
    <row r="3858" spans="1:7" ht="20" customHeight="1" x14ac:dyDescent="0.3">
      <c r="A3858" s="6">
        <v>45980</v>
      </c>
      <c r="B3858" s="3" t="s">
        <v>1838</v>
      </c>
      <c r="C3858" s="3" t="s">
        <v>1839</v>
      </c>
      <c r="D3858" s="3" t="s">
        <v>41</v>
      </c>
      <c r="E3858" s="3" t="s">
        <v>2886</v>
      </c>
      <c r="F3858" s="3" t="s">
        <v>9502</v>
      </c>
      <c r="G3858" s="4" t="str">
        <f>HYPERLINK(F3858)</f>
        <v>https://jobseq.eqsuite.com/JobPost/View/691efe219b7d511538c367e4/parts-specialist?lic=2040&amp;uid=37255</v>
      </c>
    </row>
    <row r="3859" spans="1:7" ht="20" customHeight="1" x14ac:dyDescent="0.3">
      <c r="A3859" s="6">
        <v>45980</v>
      </c>
      <c r="B3859" s="3" t="s">
        <v>9503</v>
      </c>
      <c r="C3859" s="3" t="s">
        <v>1046</v>
      </c>
      <c r="D3859" s="3" t="s">
        <v>12</v>
      </c>
      <c r="E3859" s="3" t="s">
        <v>228</v>
      </c>
      <c r="F3859" s="3" t="s">
        <v>9504</v>
      </c>
      <c r="G3859" s="4" t="str">
        <f>HYPERLINK(F3859)</f>
        <v>https://jobseq.eqsuite.com/JobPost/View/69306cc0c5045b000172a530/business-development-specialist?lic=2040&amp;uid=37255</v>
      </c>
    </row>
    <row r="3860" spans="1:7" ht="20" customHeight="1" x14ac:dyDescent="0.3">
      <c r="A3860" s="6">
        <v>45980</v>
      </c>
      <c r="B3860" s="3" t="s">
        <v>1655</v>
      </c>
      <c r="C3860" s="3" t="s">
        <v>9505</v>
      </c>
      <c r="D3860" s="3" t="s">
        <v>32</v>
      </c>
      <c r="E3860" s="3" t="s">
        <v>780</v>
      </c>
      <c r="F3860" s="3" t="s">
        <v>9506</v>
      </c>
      <c r="G3860" s="4" t="str">
        <f>HYPERLINK(F3860)</f>
        <v>https://jobseq.eqsuite.com/JobPost/View/69288429866326000130a114/receptionist?lic=2040&amp;uid=37255</v>
      </c>
    </row>
    <row r="3861" spans="1:7" ht="20" customHeight="1" x14ac:dyDescent="0.3">
      <c r="A3861" s="6">
        <v>45980</v>
      </c>
      <c r="B3861" s="3" t="s">
        <v>9507</v>
      </c>
      <c r="C3861" s="3" t="s">
        <v>9508</v>
      </c>
      <c r="D3861" s="3" t="s">
        <v>9509</v>
      </c>
      <c r="E3861" s="3" t="s">
        <v>332</v>
      </c>
      <c r="F3861" s="3" t="s">
        <v>9510</v>
      </c>
      <c r="G3861" s="4" t="str">
        <f>HYPERLINK(F3861)</f>
        <v>https://jobseq.eqsuite.com/JobPost/View/6931f5408e52164e136fdfc8/restaurant-crewmember?lic=2040&amp;uid=37255</v>
      </c>
    </row>
    <row r="3862" spans="1:7" ht="20" customHeight="1" x14ac:dyDescent="0.3">
      <c r="A3862" s="6">
        <v>45980</v>
      </c>
      <c r="B3862" s="3" t="s">
        <v>9512</v>
      </c>
      <c r="C3862" s="3" t="s">
        <v>9513</v>
      </c>
      <c r="D3862" s="3" t="s">
        <v>287</v>
      </c>
      <c r="E3862" s="3" t="s">
        <v>182</v>
      </c>
      <c r="F3862" s="3" t="s">
        <v>9514</v>
      </c>
      <c r="G3862" s="4" t="str">
        <f>HYPERLINK(F3862)</f>
        <v>https://jobseq.eqsuite.com/JobPost/View/691ee5c99b7d511538c35ca9/retail-sales-associate-superstition-springs-center-avg-all-in-30?lic=2040&amp;uid=37255</v>
      </c>
    </row>
    <row r="3863" spans="1:7" ht="20" customHeight="1" x14ac:dyDescent="0.3">
      <c r="A3863" s="6">
        <v>45980</v>
      </c>
      <c r="B3863" s="3" t="s">
        <v>7776</v>
      </c>
      <c r="C3863" s="3" t="s">
        <v>7777</v>
      </c>
      <c r="D3863" s="3" t="s">
        <v>12</v>
      </c>
      <c r="E3863" s="3" t="s">
        <v>283</v>
      </c>
      <c r="F3863" s="3" t="s">
        <v>9515</v>
      </c>
      <c r="G3863" s="4" t="str">
        <f>HYPERLINK(F3863)</f>
        <v>https://jobseq.eqsuite.com/JobPost/View/69252a6677925418806d1818/production-supervisor-assembly?lic=2040&amp;uid=37255</v>
      </c>
    </row>
    <row r="3864" spans="1:7" ht="20" customHeight="1" x14ac:dyDescent="0.3">
      <c r="A3864" s="6">
        <v>45980</v>
      </c>
      <c r="B3864" s="3" t="s">
        <v>9516</v>
      </c>
      <c r="C3864" s="3" t="s">
        <v>3198</v>
      </c>
      <c r="D3864" s="3" t="s">
        <v>12</v>
      </c>
      <c r="E3864" s="3" t="s">
        <v>1159</v>
      </c>
      <c r="F3864" s="3" t="s">
        <v>9517</v>
      </c>
      <c r="G3864" s="4" t="str">
        <f>HYPERLINK(F3864)</f>
        <v>https://jobseq.eqsuite.com/JobPost/View/691f493ee3e19f000170c956/manager-operations-distribution?lic=2040&amp;uid=37255</v>
      </c>
    </row>
    <row r="3865" spans="1:7" ht="20" customHeight="1" x14ac:dyDescent="0.3">
      <c r="A3865" s="6">
        <v>45980</v>
      </c>
      <c r="B3865" s="3" t="s">
        <v>9518</v>
      </c>
      <c r="C3865" s="3" t="s">
        <v>9519</v>
      </c>
      <c r="D3865" s="3" t="s">
        <v>9520</v>
      </c>
      <c r="E3865" s="3" t="s">
        <v>1097</v>
      </c>
      <c r="F3865" s="3" t="s">
        <v>9521</v>
      </c>
      <c r="G3865" s="4" t="str">
        <f>HYPERLINK(F3865)</f>
        <v>https://jobseq.eqsuite.com/JobPost/View/6931f7b48e52164e137390b1/assistant-manager-trainee-full-time?lic=2040&amp;uid=37255</v>
      </c>
    </row>
    <row r="3866" spans="1:7" ht="20" customHeight="1" x14ac:dyDescent="0.3">
      <c r="A3866" s="6">
        <v>45980</v>
      </c>
      <c r="B3866" s="3" t="s">
        <v>9522</v>
      </c>
      <c r="C3866" s="3" t="s">
        <v>1135</v>
      </c>
      <c r="D3866" s="3" t="s">
        <v>12</v>
      </c>
      <c r="E3866" s="3" t="s">
        <v>587</v>
      </c>
      <c r="F3866" s="3" t="s">
        <v>9523</v>
      </c>
      <c r="G3866" s="4" t="str">
        <f>HYPERLINK(F3866)</f>
        <v>https://jobseq.eqsuite.com/JobPost/View/69249343dca54c0001e9c0fd/vice-president-service-executive-broker-coi-totalsource?lic=2040&amp;uid=37255</v>
      </c>
    </row>
    <row r="3867" spans="1:7" ht="20" customHeight="1" x14ac:dyDescent="0.3">
      <c r="A3867" s="6">
        <v>45980</v>
      </c>
      <c r="B3867" s="3" t="s">
        <v>9524</v>
      </c>
      <c r="C3867" s="3" t="s">
        <v>9525</v>
      </c>
      <c r="D3867" s="3" t="s">
        <v>9526</v>
      </c>
      <c r="E3867" s="3" t="s">
        <v>54</v>
      </c>
      <c r="F3867" s="3" t="s">
        <v>9527</v>
      </c>
      <c r="G3867" s="4" t="str">
        <f>HYPERLINK(F3867)</f>
        <v>https://jobseq.eqsuite.com/JobPost/View/69319734779254188073a8fc/assistant-case-manager-case-aide?lic=2040&amp;uid=37255</v>
      </c>
    </row>
    <row r="3868" spans="1:7" ht="20" customHeight="1" x14ac:dyDescent="0.3">
      <c r="A3868" s="6">
        <v>45980</v>
      </c>
      <c r="B3868" s="3" t="s">
        <v>9528</v>
      </c>
      <c r="C3868" s="3" t="s">
        <v>735</v>
      </c>
      <c r="D3868" s="3" t="s">
        <v>41</v>
      </c>
      <c r="E3868" s="3" t="s">
        <v>429</v>
      </c>
      <c r="F3868" s="3" t="s">
        <v>9529</v>
      </c>
      <c r="G3868" s="4" t="str">
        <f>HYPERLINK(F3868)</f>
        <v>https://jobseq.eqsuite.com/JobPost/View/6921ec9b1e454900012f03a2/technical-specialist-west-region?lic=2040&amp;uid=37255</v>
      </c>
    </row>
    <row r="3869" spans="1:7" ht="20" customHeight="1" x14ac:dyDescent="0.3">
      <c r="A3869" s="6">
        <v>45980</v>
      </c>
      <c r="B3869" s="3" t="s">
        <v>7776</v>
      </c>
      <c r="C3869" s="3" t="s">
        <v>7777</v>
      </c>
      <c r="D3869" s="3" t="s">
        <v>12</v>
      </c>
      <c r="E3869" s="3" t="s">
        <v>283</v>
      </c>
      <c r="F3869" s="3" t="s">
        <v>9530</v>
      </c>
      <c r="G3869" s="4" t="str">
        <f>HYPERLINK(F3869)</f>
        <v>https://jobseq.eqsuite.com/JobPost/View/69252a2877925418806d17ed/production-supervisor-assembly?lic=2040&amp;uid=37255</v>
      </c>
    </row>
    <row r="3870" spans="1:7" ht="20" customHeight="1" x14ac:dyDescent="0.3">
      <c r="A3870" s="6">
        <v>45980</v>
      </c>
      <c r="B3870" s="3" t="s">
        <v>9531</v>
      </c>
      <c r="C3870" s="3" t="s">
        <v>9508</v>
      </c>
      <c r="D3870" s="3" t="s">
        <v>9509</v>
      </c>
      <c r="E3870" s="3" t="s">
        <v>609</v>
      </c>
      <c r="F3870" s="3" t="s">
        <v>9532</v>
      </c>
      <c r="G3870" s="4" t="str">
        <f>HYPERLINK(F3870)</f>
        <v>https://jobseq.eqsuite.com/JobPost/View/6931f62e8e52164e1371649b/cook-evening-late-night-shift?lic=2040&amp;uid=37255</v>
      </c>
    </row>
    <row r="3871" spans="1:7" ht="20" customHeight="1" x14ac:dyDescent="0.3">
      <c r="A3871" s="6">
        <v>45980</v>
      </c>
      <c r="B3871" s="3" t="s">
        <v>9533</v>
      </c>
      <c r="C3871" s="3" t="s">
        <v>709</v>
      </c>
      <c r="D3871" s="3" t="s">
        <v>12</v>
      </c>
      <c r="E3871" s="3" t="s">
        <v>425</v>
      </c>
      <c r="F3871" s="3" t="s">
        <v>9534</v>
      </c>
      <c r="G3871" s="4" t="str">
        <f>HYPERLINK(F3871)</f>
        <v>https://jobseq.eqsuite.com/JobPost/View/69209b362141f30001c49acb/oracle-cx-senior-manager?lic=2040&amp;uid=37255</v>
      </c>
    </row>
    <row r="3872" spans="1:7" ht="20" customHeight="1" x14ac:dyDescent="0.3">
      <c r="A3872" s="6">
        <v>45980</v>
      </c>
      <c r="B3872" s="3" t="s">
        <v>9535</v>
      </c>
      <c r="C3872" s="3" t="s">
        <v>3963</v>
      </c>
      <c r="D3872" s="3" t="s">
        <v>3033</v>
      </c>
      <c r="E3872" s="3" t="s">
        <v>341</v>
      </c>
      <c r="F3872" s="3" t="s">
        <v>9536</v>
      </c>
      <c r="G3872" s="4" t="str">
        <f>HYPERLINK(F3872)</f>
        <v>https://jobseq.eqsuite.com/JobPost/View/691dca57779254030cbd56b0/intern-engineering?lic=2040&amp;uid=37255</v>
      </c>
    </row>
    <row r="3873" spans="1:7" ht="20" customHeight="1" x14ac:dyDescent="0.3">
      <c r="A3873" s="6">
        <v>45980</v>
      </c>
      <c r="B3873" s="3" t="s">
        <v>9537</v>
      </c>
      <c r="C3873" s="3" t="s">
        <v>2690</v>
      </c>
      <c r="D3873" s="3" t="s">
        <v>69</v>
      </c>
      <c r="E3873" s="3" t="s">
        <v>9538</v>
      </c>
      <c r="F3873" s="3" t="s">
        <v>9539</v>
      </c>
      <c r="G3873" s="4" t="str">
        <f>HYPERLINK(F3873)</f>
        <v>https://jobseq.eqsuite.com/JobPost/View/691f2eac9b7d500c58eb670c/life-spa-nail-tech?lic=2040&amp;uid=37255</v>
      </c>
    </row>
    <row r="3874" spans="1:7" ht="20" customHeight="1" x14ac:dyDescent="0.3">
      <c r="A3874" s="6">
        <v>45980</v>
      </c>
      <c r="B3874" s="3" t="s">
        <v>9540</v>
      </c>
      <c r="C3874" s="3" t="s">
        <v>3218</v>
      </c>
      <c r="D3874" s="3" t="s">
        <v>41</v>
      </c>
      <c r="E3874" s="3" t="s">
        <v>798</v>
      </c>
      <c r="F3874" s="3" t="s">
        <v>9541</v>
      </c>
      <c r="G3874" s="4" t="str">
        <f>HYPERLINK(F3874)</f>
        <v>https://jobseq.eqsuite.com/JobPost/View/69308fcf7318e90c7037dee2/rn-intensive-care-unit-icu?lic=2040&amp;uid=37255</v>
      </c>
    </row>
    <row r="3875" spans="1:7" ht="20" customHeight="1" x14ac:dyDescent="0.3">
      <c r="A3875" s="6">
        <v>45980</v>
      </c>
      <c r="B3875" s="3" t="s">
        <v>9542</v>
      </c>
      <c r="C3875" s="3" t="s">
        <v>149</v>
      </c>
      <c r="D3875" s="3" t="s">
        <v>12</v>
      </c>
      <c r="E3875" s="3" t="s">
        <v>150</v>
      </c>
      <c r="F3875" s="3" t="s">
        <v>9543</v>
      </c>
      <c r="G3875" s="4" t="str">
        <f>HYPERLINK(F3875)</f>
        <v>https://jobseq.eqsuite.com/JobPost/View/6927323b6e91570001030005/looking-for-a-nanny-in-tempe-for-1-child?lic=2040&amp;uid=37255</v>
      </c>
    </row>
    <row r="3876" spans="1:7" ht="20" customHeight="1" x14ac:dyDescent="0.3">
      <c r="A3876" s="6">
        <v>45980</v>
      </c>
      <c r="B3876" s="3" t="s">
        <v>9475</v>
      </c>
      <c r="C3876" s="3" t="s">
        <v>3936</v>
      </c>
      <c r="D3876" s="3" t="s">
        <v>32</v>
      </c>
      <c r="E3876" s="3" t="s">
        <v>8</v>
      </c>
      <c r="F3876" s="3" t="s">
        <v>9544</v>
      </c>
      <c r="G3876" s="4" t="str">
        <f>HYPERLINK(F3876)</f>
        <v>https://jobseq.eqsuite.com/JobPost/View/6921ec481e454900012dcea5/infrastructure-manager?lic=2040&amp;uid=37255</v>
      </c>
    </row>
    <row r="3877" spans="1:7" ht="20" customHeight="1" x14ac:dyDescent="0.3">
      <c r="A3877" s="6">
        <v>45980</v>
      </c>
      <c r="B3877" s="3" t="s">
        <v>9545</v>
      </c>
      <c r="C3877" s="3" t="s">
        <v>9519</v>
      </c>
      <c r="D3877" s="3" t="s">
        <v>9546</v>
      </c>
      <c r="E3877" s="3" t="s">
        <v>1097</v>
      </c>
      <c r="F3877" s="3" t="s">
        <v>9547</v>
      </c>
      <c r="G3877" s="4" t="str">
        <f>HYPERLINK(F3877)</f>
        <v>https://jobseq.eqsuite.com/JobPost/View/6931f63d8e52164e13717d9a/assistant-manager-full-time?lic=2040&amp;uid=37255</v>
      </c>
    </row>
    <row r="3878" spans="1:7" ht="20" customHeight="1" x14ac:dyDescent="0.3">
      <c r="A3878" s="6">
        <v>45980</v>
      </c>
      <c r="B3878" s="3" t="s">
        <v>9548</v>
      </c>
      <c r="C3878" s="3" t="s">
        <v>9549</v>
      </c>
      <c r="D3878" s="3" t="s">
        <v>41</v>
      </c>
      <c r="E3878" s="3" t="s">
        <v>7094</v>
      </c>
      <c r="F3878" s="3" t="s">
        <v>9550</v>
      </c>
      <c r="G3878" s="4" t="str">
        <f>HYPERLINK(F3878)</f>
        <v>https://jobseq.eqsuite.com/JobPost/View/692c787879833400012b60e2/process-piping-lead?lic=2040&amp;uid=37255</v>
      </c>
    </row>
    <row r="3879" spans="1:7" ht="20" customHeight="1" x14ac:dyDescent="0.3">
      <c r="A3879" s="6">
        <v>45980</v>
      </c>
      <c r="B3879" s="3" t="s">
        <v>9551</v>
      </c>
      <c r="C3879" s="3" t="s">
        <v>4809</v>
      </c>
      <c r="D3879" s="3" t="s">
        <v>4810</v>
      </c>
      <c r="E3879" s="3" t="s">
        <v>971</v>
      </c>
      <c r="F3879" s="3" t="s">
        <v>9552</v>
      </c>
      <c r="G3879" s="4" t="str">
        <f>HYPERLINK(F3879)</f>
        <v>https://jobseq.eqsuite.com/JobPost/View/691e166a9b7d511538c2fafe/asdoh-sterilization-team-lead?lic=2040&amp;uid=37255</v>
      </c>
    </row>
    <row r="3880" spans="1:7" ht="20" customHeight="1" x14ac:dyDescent="0.3">
      <c r="A3880" s="6">
        <v>45980</v>
      </c>
      <c r="B3880" s="3" t="s">
        <v>9553</v>
      </c>
      <c r="C3880" s="3" t="s">
        <v>273</v>
      </c>
      <c r="D3880" s="3" t="s">
        <v>659</v>
      </c>
      <c r="E3880" s="3" t="s">
        <v>275</v>
      </c>
      <c r="F3880" s="3" t="s">
        <v>9554</v>
      </c>
      <c r="G3880" s="4" t="str">
        <f>HYPERLINK(F3880)</f>
        <v>https://jobseq.eqsuite.com/JobPost/View/691e50a89b7d511538c32b4c/security-guard-lobby-patrol-unarmed?lic=2040&amp;uid=37255</v>
      </c>
    </row>
    <row r="3881" spans="1:7" ht="20" customHeight="1" x14ac:dyDescent="0.3">
      <c r="A3881" s="6">
        <v>45980</v>
      </c>
      <c r="B3881" s="3" t="s">
        <v>9555</v>
      </c>
      <c r="C3881" s="3" t="s">
        <v>9556</v>
      </c>
      <c r="D3881" s="3" t="s">
        <v>32</v>
      </c>
      <c r="E3881" s="3" t="s">
        <v>6990</v>
      </c>
      <c r="F3881" s="3" t="s">
        <v>9557</v>
      </c>
      <c r="G3881" s="4" t="str">
        <f>HYPERLINK(F3881)</f>
        <v>https://jobseq.eqsuite.com/JobPost/View/6921ed071e45490001305c0a/ticket-office-window-seller-spring-training?lic=2040&amp;uid=37255</v>
      </c>
    </row>
    <row r="3882" spans="1:7" ht="20" customHeight="1" x14ac:dyDescent="0.3">
      <c r="A3882" s="6">
        <v>45980</v>
      </c>
      <c r="B3882" s="3" t="s">
        <v>9558</v>
      </c>
      <c r="C3882" s="3" t="s">
        <v>2410</v>
      </c>
      <c r="D3882" s="3" t="s">
        <v>12</v>
      </c>
      <c r="E3882" s="3" t="s">
        <v>1059</v>
      </c>
      <c r="F3882" s="3" t="s">
        <v>9559</v>
      </c>
      <c r="G3882" s="4" t="str">
        <f>HYPERLINK(F3882)</f>
        <v>https://jobseq.eqsuite.com/JobPost/View/69233dc033d8a8000112085a/project-engineer-construction-technology-power-user?lic=2040&amp;uid=37255</v>
      </c>
    </row>
    <row r="3883" spans="1:7" ht="20" customHeight="1" x14ac:dyDescent="0.3">
      <c r="A3883" s="6">
        <v>45980</v>
      </c>
      <c r="B3883" s="3" t="s">
        <v>9560</v>
      </c>
      <c r="C3883" s="3" t="s">
        <v>96</v>
      </c>
      <c r="D3883" s="3" t="s">
        <v>12</v>
      </c>
      <c r="E3883" s="3" t="s">
        <v>1026</v>
      </c>
      <c r="F3883" s="3" t="s">
        <v>9561</v>
      </c>
      <c r="G3883" s="4" t="str">
        <f>HYPERLINK(F3883)</f>
        <v>https://jobseq.eqsuite.com/JobPost/View/691e33549b7d511538c31970/fleet-maintenance-fueler-washer?lic=2040&amp;uid=37255</v>
      </c>
    </row>
    <row r="3884" spans="1:7" ht="20" customHeight="1" x14ac:dyDescent="0.3">
      <c r="A3884" s="6">
        <v>45980</v>
      </c>
      <c r="B3884" s="3" t="s">
        <v>8374</v>
      </c>
      <c r="C3884" s="3" t="s">
        <v>8912</v>
      </c>
      <c r="D3884" s="3" t="s">
        <v>32</v>
      </c>
      <c r="E3884" s="3" t="s">
        <v>9238</v>
      </c>
      <c r="F3884" s="3" t="s">
        <v>9562</v>
      </c>
      <c r="G3884" s="4" t="str">
        <f>HYPERLINK(F3884)</f>
        <v>https://jobseq.eqsuite.com/JobPost/View/691eca237318e90a381669f0/maintenance-supervisor?lic=2040&amp;uid=37255</v>
      </c>
    </row>
    <row r="3885" spans="1:7" ht="20" customHeight="1" x14ac:dyDescent="0.3">
      <c r="A3885" s="6">
        <v>45980</v>
      </c>
      <c r="B3885" s="3" t="s">
        <v>9563</v>
      </c>
      <c r="C3885" s="3" t="s">
        <v>9564</v>
      </c>
      <c r="D3885" s="3" t="s">
        <v>9565</v>
      </c>
      <c r="E3885" s="3" t="s">
        <v>2727</v>
      </c>
      <c r="F3885" s="3" t="s">
        <v>9566</v>
      </c>
      <c r="G3885" s="4" t="str">
        <f>HYPERLINK(F3885)</f>
        <v>https://jobseq.eqsuite.com/JobPost/View/6931f5b58e52164e13709ee0/club-fitness-trainer-part-time?lic=2040&amp;uid=37255</v>
      </c>
    </row>
    <row r="3886" spans="1:7" ht="20" customHeight="1" x14ac:dyDescent="0.3">
      <c r="A3886" s="6">
        <v>45980</v>
      </c>
      <c r="B3886" s="3" t="s">
        <v>9567</v>
      </c>
      <c r="C3886" s="3" t="s">
        <v>1126</v>
      </c>
      <c r="D3886" s="3" t="s">
        <v>41</v>
      </c>
      <c r="E3886" s="3" t="s">
        <v>4953</v>
      </c>
      <c r="F3886" s="3" t="s">
        <v>9568</v>
      </c>
      <c r="G3886" s="4" t="str">
        <f>HYPERLINK(F3886)</f>
        <v>https://jobseq.eqsuite.com/JobPost/View/691f20a27318e90a38167a57/payroll-tax-manager-az-on-site?lic=2040&amp;uid=37255</v>
      </c>
    </row>
    <row r="3887" spans="1:7" ht="20" customHeight="1" x14ac:dyDescent="0.3">
      <c r="A3887" s="6">
        <v>45980</v>
      </c>
      <c r="B3887" s="3" t="s">
        <v>9569</v>
      </c>
      <c r="C3887" s="3" t="s">
        <v>3936</v>
      </c>
      <c r="D3887" s="3" t="s">
        <v>32</v>
      </c>
      <c r="E3887" s="3" t="s">
        <v>1009</v>
      </c>
      <c r="F3887" s="3" t="s">
        <v>9570</v>
      </c>
      <c r="G3887" s="4" t="str">
        <f>HYPERLINK(F3887)</f>
        <v>https://jobseq.eqsuite.com/JobPost/View/691f493fe3e19f000170cdfc/accounts-receivable-team-lead?lic=2040&amp;uid=37255</v>
      </c>
    </row>
    <row r="3888" spans="1:7" ht="20" customHeight="1" x14ac:dyDescent="0.3">
      <c r="A3888" s="6">
        <v>45980</v>
      </c>
      <c r="B3888" s="3" t="s">
        <v>9571</v>
      </c>
      <c r="C3888" s="3" t="s">
        <v>2054</v>
      </c>
      <c r="D3888" s="3" t="s">
        <v>41</v>
      </c>
      <c r="E3888" s="3" t="s">
        <v>50</v>
      </c>
      <c r="F3888" s="3" t="s">
        <v>9572</v>
      </c>
      <c r="G3888" s="4" t="str">
        <f>HYPERLINK(F3888)</f>
        <v>https://jobseq.eqsuite.com/JobPost/View/6925bcdc77925418806da5c6/call-center-customer-service-rep-chandler-az-pipeline-feb?lic=2040&amp;uid=37255</v>
      </c>
    </row>
    <row r="3889" spans="1:7" ht="20" customHeight="1" x14ac:dyDescent="0.3">
      <c r="A3889" s="6">
        <v>45980</v>
      </c>
      <c r="B3889" s="3" t="s">
        <v>9573</v>
      </c>
      <c r="C3889" s="3" t="s">
        <v>9574</v>
      </c>
      <c r="D3889" s="3" t="s">
        <v>9575</v>
      </c>
      <c r="E3889" s="3" t="s">
        <v>1163</v>
      </c>
      <c r="F3889" s="3" t="s">
        <v>9576</v>
      </c>
      <c r="G3889" s="4" t="str">
        <f>HYPERLINK(F3889)</f>
        <v>https://jobseq.eqsuite.com/JobPost/View/6931f7e48e52164e1373dc50/airport-senior-electrical-engineer?lic=2040&amp;uid=37255</v>
      </c>
    </row>
    <row r="3890" spans="1:7" ht="20" customHeight="1" x14ac:dyDescent="0.3">
      <c r="A3890" s="6">
        <v>45980</v>
      </c>
      <c r="B3890" s="3" t="s">
        <v>9577</v>
      </c>
      <c r="C3890" s="3" t="s">
        <v>4809</v>
      </c>
      <c r="D3890" s="3" t="s">
        <v>32</v>
      </c>
      <c r="E3890" s="3" t="s">
        <v>417</v>
      </c>
      <c r="F3890" s="3" t="s">
        <v>9578</v>
      </c>
      <c r="G3890" s="4" t="str">
        <f>HYPERLINK(F3890)</f>
        <v>https://jobseq.eqsuite.com/JobPost/View/6925c4f59b7d50183c9c8142/asdoh-adjunct-faculty-pediatric?lic=2040&amp;uid=37255</v>
      </c>
    </row>
    <row r="3891" spans="1:7" ht="20" customHeight="1" x14ac:dyDescent="0.3">
      <c r="A3891" s="6">
        <v>45980</v>
      </c>
      <c r="B3891" s="3" t="s">
        <v>9579</v>
      </c>
      <c r="C3891" s="3" t="s">
        <v>9580</v>
      </c>
      <c r="D3891" s="3" t="s">
        <v>5562</v>
      </c>
      <c r="E3891" s="3" t="s">
        <v>2072</v>
      </c>
      <c r="F3891" s="3" t="s">
        <v>9581</v>
      </c>
      <c r="G3891" s="4" t="str">
        <f>HYPERLINK(F3891)</f>
        <v>https://jobseq.eqsuite.com/JobPost/View/6931f7728e52164e13732e5e/delivery-driver-needed?lic=2040&amp;uid=37255</v>
      </c>
    </row>
    <row r="3892" spans="1:7" ht="20" customHeight="1" x14ac:dyDescent="0.3">
      <c r="A3892" s="6">
        <v>45980</v>
      </c>
      <c r="B3892" s="3" t="s">
        <v>9582</v>
      </c>
      <c r="C3892" s="3" t="s">
        <v>558</v>
      </c>
      <c r="D3892" s="3" t="s">
        <v>12</v>
      </c>
      <c r="E3892" s="3" t="s">
        <v>683</v>
      </c>
      <c r="F3892" s="3" t="s">
        <v>9583</v>
      </c>
      <c r="G3892" s="4" t="str">
        <f>HYPERLINK(F3892)</f>
        <v>https://jobseq.eqsuite.com/JobPost/View/6925b72277925418806da237/bilingual-entry-level-recruiter-sales-trainee?lic=2040&amp;uid=37255</v>
      </c>
    </row>
    <row r="3893" spans="1:7" ht="20" customHeight="1" x14ac:dyDescent="0.3">
      <c r="A3893" s="6">
        <v>45980</v>
      </c>
      <c r="B3893" s="3" t="s">
        <v>9584</v>
      </c>
      <c r="C3893" s="3" t="s">
        <v>853</v>
      </c>
      <c r="D3893" s="3" t="s">
        <v>12</v>
      </c>
      <c r="E3893" s="3" t="s">
        <v>327</v>
      </c>
      <c r="F3893" s="3" t="s">
        <v>9585</v>
      </c>
      <c r="G3893" s="4" t="str">
        <f>HYPERLINK(F3893)</f>
        <v>https://jobseq.eqsuite.com/JobPost/View/69209afb2141f30001c3bec0/assistant-teaching-professor-microbiology-immunology?lic=2040&amp;uid=37255</v>
      </c>
    </row>
    <row r="3894" spans="1:7" ht="20" customHeight="1" x14ac:dyDescent="0.3">
      <c r="A3894" s="6">
        <v>45980</v>
      </c>
      <c r="B3894" s="3" t="s">
        <v>9586</v>
      </c>
      <c r="C3894" s="3" t="s">
        <v>3963</v>
      </c>
      <c r="D3894" s="3" t="s">
        <v>7996</v>
      </c>
      <c r="E3894" s="3" t="s">
        <v>8058</v>
      </c>
      <c r="F3894" s="3" t="s">
        <v>9587</v>
      </c>
      <c r="G3894" s="4" t="str">
        <f>HYPERLINK(F3894)</f>
        <v>https://jobseq.eqsuite.com/JobPost/View/691dca579b7d500c58eab5ab/area-manager-refractory?lic=2040&amp;uid=37255</v>
      </c>
    </row>
    <row r="3895" spans="1:7" ht="20" customHeight="1" x14ac:dyDescent="0.3">
      <c r="A3895" s="6">
        <v>45980</v>
      </c>
      <c r="B3895" s="3" t="s">
        <v>9588</v>
      </c>
      <c r="C3895" s="3" t="s">
        <v>7614</v>
      </c>
      <c r="D3895" s="3" t="s">
        <v>5815</v>
      </c>
      <c r="E3895" s="3" t="s">
        <v>1411</v>
      </c>
      <c r="F3895" s="3" t="s">
        <v>9589</v>
      </c>
      <c r="G3895" s="4" t="str">
        <f>HYPERLINK(F3895)</f>
        <v>https://jobseq.eqsuite.com/JobPost/View/6931f7748e52164e13733077/electrical-field-safety-coordinator?lic=2040&amp;uid=37255</v>
      </c>
    </row>
    <row r="3896" spans="1:7" ht="20" customHeight="1" x14ac:dyDescent="0.3">
      <c r="A3896" s="6">
        <v>45980</v>
      </c>
      <c r="B3896" s="3" t="s">
        <v>9590</v>
      </c>
      <c r="C3896" s="3" t="s">
        <v>673</v>
      </c>
      <c r="D3896" s="3" t="s">
        <v>12</v>
      </c>
      <c r="E3896" s="3" t="s">
        <v>1097</v>
      </c>
      <c r="F3896" s="3" t="s">
        <v>9591</v>
      </c>
      <c r="G3896" s="4" t="str">
        <f>HYPERLINK(F3896)</f>
        <v>https://jobseq.eqsuite.com/JobPost/View/691e39d19b7d500c58eb0a23/front-end-asst-dept-leader?lic=2040&amp;uid=37255</v>
      </c>
    </row>
    <row r="3897" spans="1:7" ht="20" customHeight="1" x14ac:dyDescent="0.3">
      <c r="A3897" s="6">
        <v>45980</v>
      </c>
      <c r="B3897" s="3" t="s">
        <v>3191</v>
      </c>
      <c r="C3897" s="3" t="s">
        <v>9592</v>
      </c>
      <c r="D3897" s="3" t="s">
        <v>32</v>
      </c>
      <c r="E3897" s="3" t="s">
        <v>280</v>
      </c>
      <c r="F3897" s="3" t="s">
        <v>9593</v>
      </c>
      <c r="G3897" s="4" t="str">
        <f>HYPERLINK(F3897)</f>
        <v>https://jobseq.eqsuite.com/JobPost/View/69398be577925418807a4819/travel-interventional-radiology-technologist?lic=2040&amp;uid=37255</v>
      </c>
    </row>
    <row r="3898" spans="1:7" ht="20" customHeight="1" x14ac:dyDescent="0.3">
      <c r="A3898" s="6">
        <v>45980</v>
      </c>
      <c r="B3898" s="3" t="s">
        <v>9594</v>
      </c>
      <c r="C3898" s="3" t="s">
        <v>9595</v>
      </c>
      <c r="D3898" s="3" t="s">
        <v>9596</v>
      </c>
      <c r="E3898" s="3" t="s">
        <v>3904</v>
      </c>
      <c r="F3898" s="3" t="s">
        <v>9597</v>
      </c>
      <c r="G3898" s="4" t="str">
        <f>HYPERLINK(F3898)</f>
        <v>https://jobseq.eqsuite.com/JobPost/View/6931f65c8e52164e1371b180/registered-dental-hygienist-2-saturdays-a-month?lic=2040&amp;uid=37255</v>
      </c>
    </row>
    <row r="3899" spans="1:7" ht="20" customHeight="1" x14ac:dyDescent="0.3">
      <c r="A3899" s="6">
        <v>45980</v>
      </c>
      <c r="B3899" s="3" t="s">
        <v>9106</v>
      </c>
      <c r="C3899" s="3" t="s">
        <v>6394</v>
      </c>
      <c r="D3899" s="3" t="s">
        <v>5955</v>
      </c>
      <c r="E3899" s="3" t="s">
        <v>648</v>
      </c>
      <c r="F3899" s="3" t="s">
        <v>9598</v>
      </c>
      <c r="G3899" s="4" t="str">
        <f>HYPERLINK(F3899)</f>
        <v>https://jobseq.eqsuite.com/JobPost/View/691f1aad9b7d511538c374aa/people-operations-business-partner-baseball-operations-bilingual-in-english-spanish?lic=2040&amp;uid=37255</v>
      </c>
    </row>
    <row r="3900" spans="1:7" ht="20" customHeight="1" x14ac:dyDescent="0.3">
      <c r="A3900" s="6">
        <v>45980</v>
      </c>
      <c r="B3900" s="3" t="s">
        <v>9599</v>
      </c>
      <c r="C3900" s="3" t="s">
        <v>238</v>
      </c>
      <c r="D3900" s="3" t="s">
        <v>32</v>
      </c>
      <c r="E3900" s="3" t="s">
        <v>1868</v>
      </c>
      <c r="F3900" s="3" t="s">
        <v>9600</v>
      </c>
      <c r="G3900" s="4" t="str">
        <f>HYPERLINK(F3900)</f>
        <v>https://jobseq.eqsuite.com/JobPost/View/691f115e779254030cbdff78/2026-engineering-intern-mesa-az?lic=2040&amp;uid=37255</v>
      </c>
    </row>
    <row r="3901" spans="1:7" ht="20" customHeight="1" x14ac:dyDescent="0.3">
      <c r="A3901" s="6">
        <v>45980</v>
      </c>
      <c r="B3901" s="3" t="s">
        <v>9601</v>
      </c>
      <c r="C3901" s="3" t="s">
        <v>9602</v>
      </c>
      <c r="D3901" s="3" t="s">
        <v>12</v>
      </c>
      <c r="E3901" s="3" t="s">
        <v>829</v>
      </c>
      <c r="F3901" s="3" t="s">
        <v>9603</v>
      </c>
      <c r="G3901" s="4" t="str">
        <f>HYPERLINK(F3901)</f>
        <v>https://jobseq.eqsuite.com/JobPost/View/691f4972e3e19f0001716247/school-admin-front-office-and-outreach-coordinator?lic=2040&amp;uid=37255</v>
      </c>
    </row>
    <row r="3902" spans="1:7" ht="20" customHeight="1" x14ac:dyDescent="0.3">
      <c r="A3902" s="6">
        <v>45980</v>
      </c>
      <c r="B3902" s="3" t="s">
        <v>9604</v>
      </c>
      <c r="C3902" s="3" t="s">
        <v>4476</v>
      </c>
      <c r="D3902" s="3" t="s">
        <v>32</v>
      </c>
      <c r="E3902" s="3" t="s">
        <v>9464</v>
      </c>
      <c r="F3902" s="3" t="s">
        <v>9605</v>
      </c>
      <c r="G3902" s="4" t="str">
        <f>HYPERLINK(F3902)</f>
        <v>https://jobseq.eqsuite.com/JobPost/View/69233e4e33d8a8000114102f/instrument-operator-survey?lic=2040&amp;uid=37255</v>
      </c>
    </row>
    <row r="3903" spans="1:7" ht="20" customHeight="1" x14ac:dyDescent="0.3">
      <c r="A3903" s="6">
        <v>45980</v>
      </c>
      <c r="B3903" s="3" t="s">
        <v>9606</v>
      </c>
      <c r="C3903" s="3" t="s">
        <v>8675</v>
      </c>
      <c r="D3903" s="3" t="s">
        <v>41</v>
      </c>
      <c r="E3903" s="3" t="s">
        <v>550</v>
      </c>
      <c r="F3903" s="3" t="s">
        <v>9607</v>
      </c>
      <c r="G3903" s="4" t="str">
        <f>HYPERLINK(F3903)</f>
        <v>https://jobseq.eqsuite.com/JobPost/View/6921ecc21e454900012f8dea/junior-mechanical-engineer?lic=2040&amp;uid=37255</v>
      </c>
    </row>
    <row r="3904" spans="1:7" ht="20" customHeight="1" x14ac:dyDescent="0.3">
      <c r="A3904" s="6">
        <v>45980</v>
      </c>
      <c r="B3904" s="3" t="s">
        <v>9608</v>
      </c>
      <c r="C3904" s="3" t="s">
        <v>6713</v>
      </c>
      <c r="D3904" s="3" t="s">
        <v>118</v>
      </c>
      <c r="E3904" s="3" t="s">
        <v>54</v>
      </c>
      <c r="F3904" s="3" t="s">
        <v>9609</v>
      </c>
      <c r="G3904" s="4" t="str">
        <f>HYPERLINK(F3904)</f>
        <v>https://jobseq.eqsuite.com/JobPost/View/6931f60a8e52164e13712cff/direct-support-professional-entry-level?lic=2040&amp;uid=37255</v>
      </c>
    </row>
    <row r="3905" spans="1:7" ht="20" customHeight="1" x14ac:dyDescent="0.3">
      <c r="A3905" s="6">
        <v>45980</v>
      </c>
      <c r="B3905" s="3" t="s">
        <v>9610</v>
      </c>
      <c r="C3905" s="3" t="s">
        <v>4996</v>
      </c>
      <c r="D3905" s="3" t="s">
        <v>12</v>
      </c>
      <c r="E3905" s="3" t="s">
        <v>182</v>
      </c>
      <c r="F3905" s="3" t="s">
        <v>9611</v>
      </c>
      <c r="G3905" s="4" t="str">
        <f>HYPERLINK(F3905)</f>
        <v>https://jobseq.eqsuite.com/JobPost/View/691eac6d779254030cbdd381/customer-service-associate-i?lic=2040&amp;uid=37255</v>
      </c>
    </row>
    <row r="3906" spans="1:7" ht="20" customHeight="1" x14ac:dyDescent="0.3">
      <c r="A3906" s="6">
        <v>45980</v>
      </c>
      <c r="B3906" s="3" t="s">
        <v>9612</v>
      </c>
      <c r="C3906" s="3" t="s">
        <v>9613</v>
      </c>
      <c r="D3906" s="3" t="s">
        <v>9614</v>
      </c>
      <c r="E3906" s="3" t="s">
        <v>358</v>
      </c>
      <c r="F3906" s="3" t="s">
        <v>9615</v>
      </c>
      <c r="G3906" s="4" t="str">
        <f>HYPERLINK(F3906)</f>
        <v>https://jobseq.eqsuite.com/JobPost/View/6931f7ed8e52164e1373e92a/public-spaces-custodian?lic=2040&amp;uid=37255</v>
      </c>
    </row>
    <row r="3907" spans="1:7" ht="20" customHeight="1" x14ac:dyDescent="0.3">
      <c r="A3907" s="6">
        <v>45980</v>
      </c>
      <c r="B3907" s="3" t="s">
        <v>9616</v>
      </c>
      <c r="C3907" s="3" t="s">
        <v>1492</v>
      </c>
      <c r="D3907" s="3" t="s">
        <v>9617</v>
      </c>
      <c r="E3907" s="3" t="s">
        <v>1493</v>
      </c>
      <c r="F3907" s="3" t="s">
        <v>9618</v>
      </c>
      <c r="G3907" s="4" t="str">
        <f>HYPERLINK(F3907)</f>
        <v>https://jobseq.eqsuite.com/JobPost/View/6931f7e88e52164e1373e212/workers-compensation-claims-specialist-south-region?lic=2040&amp;uid=37255</v>
      </c>
    </row>
    <row r="3908" spans="1:7" ht="20" customHeight="1" x14ac:dyDescent="0.3">
      <c r="A3908" s="6">
        <v>45980</v>
      </c>
      <c r="B3908" s="3" t="s">
        <v>9619</v>
      </c>
      <c r="C3908" s="3" t="s">
        <v>1492</v>
      </c>
      <c r="D3908" s="3" t="s">
        <v>41</v>
      </c>
      <c r="E3908" s="3" t="s">
        <v>683</v>
      </c>
      <c r="F3908" s="3" t="s">
        <v>9620</v>
      </c>
      <c r="G3908" s="4" t="str">
        <f>HYPERLINK(F3908)</f>
        <v>https://jobseq.eqsuite.com/JobPost/View/691f493fe3e19f000170ce51/senior-water-mitigation-specialist?lic=2040&amp;uid=37255</v>
      </c>
    </row>
    <row r="3909" spans="1:7" ht="20" customHeight="1" x14ac:dyDescent="0.3">
      <c r="A3909" s="6">
        <v>45980</v>
      </c>
      <c r="B3909" s="3" t="s">
        <v>9621</v>
      </c>
      <c r="C3909" s="3" t="s">
        <v>3157</v>
      </c>
      <c r="D3909" s="3" t="s">
        <v>12</v>
      </c>
      <c r="E3909" s="3" t="s">
        <v>1180</v>
      </c>
      <c r="F3909" s="3" t="s">
        <v>9622</v>
      </c>
      <c r="G3909" s="4" t="str">
        <f>HYPERLINK(F3909)</f>
        <v>https://jobseq.eqsuite.com/JobPost/View/692884118663260001304c2c/2nd-shift-part-time-surgical-pathology-technician-grosser?lic=2040&amp;uid=37255</v>
      </c>
    </row>
    <row r="3910" spans="1:7" ht="20" customHeight="1" x14ac:dyDescent="0.3">
      <c r="A3910" s="6">
        <v>45980</v>
      </c>
      <c r="B3910" s="3" t="s">
        <v>9261</v>
      </c>
      <c r="C3910" s="3" t="s">
        <v>9624</v>
      </c>
      <c r="D3910" s="3" t="s">
        <v>9625</v>
      </c>
      <c r="E3910" s="3" t="s">
        <v>429</v>
      </c>
      <c r="F3910" s="3" t="s">
        <v>9626</v>
      </c>
      <c r="G3910" s="4" t="str">
        <f>HYPERLINK(F3910)</f>
        <v>https://jobseq.eqsuite.com/JobPost/View/691e27fd9b7d511538c310f6/remodeling-sales-specialist?lic=2040&amp;uid=37255</v>
      </c>
    </row>
    <row r="3911" spans="1:7" ht="20" customHeight="1" x14ac:dyDescent="0.3">
      <c r="A3911" s="6">
        <v>45980</v>
      </c>
      <c r="B3911" s="3" t="s">
        <v>9627</v>
      </c>
      <c r="C3911" s="3" t="s">
        <v>348</v>
      </c>
      <c r="D3911" s="3" t="s">
        <v>41</v>
      </c>
      <c r="E3911" s="3" t="s">
        <v>349</v>
      </c>
      <c r="F3911" s="3" t="s">
        <v>9628</v>
      </c>
      <c r="G3911" s="4" t="str">
        <f>HYPERLINK(F3911)</f>
        <v>https://jobseq.eqsuite.com/JobPost/View/691f4b139b7d512324a122ff/auto-airbrush-technician?lic=2040&amp;uid=37255</v>
      </c>
    </row>
    <row r="3912" spans="1:7" ht="20" customHeight="1" x14ac:dyDescent="0.3">
      <c r="A3912" s="6">
        <v>45980</v>
      </c>
      <c r="B3912" s="3" t="s">
        <v>9629</v>
      </c>
      <c r="C3912" s="3" t="s">
        <v>9630</v>
      </c>
      <c r="D3912" s="3" t="s">
        <v>2058</v>
      </c>
      <c r="E3912" s="3" t="s">
        <v>1259</v>
      </c>
      <c r="F3912" s="3" t="s">
        <v>9631</v>
      </c>
      <c r="G3912" s="4" t="str">
        <f>HYPERLINK(F3912)</f>
        <v>https://jobseq.eqsuite.com/JobPost/View/6931f7ea8e52164e1373e527/now-hiring-it-and-telecom-field-technicians?lic=2040&amp;uid=37255</v>
      </c>
    </row>
    <row r="3913" spans="1:7" ht="20" customHeight="1" x14ac:dyDescent="0.3">
      <c r="A3913" s="6">
        <v>45980</v>
      </c>
      <c r="B3913" s="3" t="s">
        <v>9632</v>
      </c>
      <c r="C3913" s="3" t="s">
        <v>2852</v>
      </c>
      <c r="D3913" s="3" t="s">
        <v>41</v>
      </c>
      <c r="E3913" s="3" t="s">
        <v>2005</v>
      </c>
      <c r="F3913" s="3" t="s">
        <v>9633</v>
      </c>
      <c r="G3913" s="4" t="str">
        <f>HYPERLINK(F3913)</f>
        <v>https://jobseq.eqsuite.com/JobPost/View/694034c277925418807f967c/technician-manufacturing-ii-evenings?lic=2040&amp;uid=37255</v>
      </c>
    </row>
    <row r="3914" spans="1:7" ht="20" customHeight="1" x14ac:dyDescent="0.3">
      <c r="A3914" s="6">
        <v>45980</v>
      </c>
      <c r="B3914" s="3" t="s">
        <v>1808</v>
      </c>
      <c r="C3914" s="3" t="s">
        <v>9468</v>
      </c>
      <c r="D3914" s="3" t="s">
        <v>659</v>
      </c>
      <c r="E3914" s="3" t="s">
        <v>1810</v>
      </c>
      <c r="F3914" s="3" t="s">
        <v>9634</v>
      </c>
      <c r="G3914" s="4" t="str">
        <f>HYPERLINK(F3914)</f>
        <v>https://jobseq.eqsuite.com/JobPost/View/6931f7e18e52164e1373d7d4/bartender?lic=2040&amp;uid=37255</v>
      </c>
    </row>
    <row r="3915" spans="1:7" ht="20" customHeight="1" x14ac:dyDescent="0.3">
      <c r="A3915" s="6">
        <v>45980</v>
      </c>
      <c r="B3915" s="3" t="s">
        <v>9635</v>
      </c>
      <c r="C3915" s="3" t="s">
        <v>352</v>
      </c>
      <c r="D3915" s="3" t="s">
        <v>12</v>
      </c>
      <c r="E3915" s="3" t="s">
        <v>1259</v>
      </c>
      <c r="F3915" s="3" t="s">
        <v>9636</v>
      </c>
      <c r="G3915" s="4" t="str">
        <f>HYPERLINK(F3915)</f>
        <v>https://jobseq.eqsuite.com/JobPost/View/69274b6d9b7d50183c9d756c/clerical-support-specialist?lic=2040&amp;uid=37255</v>
      </c>
    </row>
    <row r="3916" spans="1:7" ht="20" customHeight="1" x14ac:dyDescent="0.3">
      <c r="A3916" s="6">
        <v>45980</v>
      </c>
      <c r="B3916" s="3" t="s">
        <v>1838</v>
      </c>
      <c r="C3916" s="3" t="s">
        <v>1839</v>
      </c>
      <c r="D3916" s="3" t="s">
        <v>9637</v>
      </c>
      <c r="E3916" s="3" t="s">
        <v>182</v>
      </c>
      <c r="F3916" s="3" t="s">
        <v>9638</v>
      </c>
      <c r="G3916" s="4" t="str">
        <f>HYPERLINK(F3916)</f>
        <v>https://jobseq.eqsuite.com/JobPost/View/691ebed49b7d500c58eb386c/parts-specialist?lic=2040&amp;uid=37255</v>
      </c>
    </row>
    <row r="3917" spans="1:7" ht="20" customHeight="1" x14ac:dyDescent="0.3">
      <c r="A3917" s="6">
        <v>45980</v>
      </c>
      <c r="B3917" s="3" t="s">
        <v>9639</v>
      </c>
      <c r="C3917" s="3" t="s">
        <v>1792</v>
      </c>
      <c r="D3917" s="3" t="s">
        <v>1793</v>
      </c>
      <c r="E3917" s="3" t="s">
        <v>850</v>
      </c>
      <c r="F3917" s="3" t="s">
        <v>9640</v>
      </c>
      <c r="G3917" s="4" t="str">
        <f>HYPERLINK(F3917)</f>
        <v>https://jobseq.eqsuite.com/JobPost/View/691ee1ac9b7d500c58eb45af/product-marketing?lic=2040&amp;uid=37255</v>
      </c>
    </row>
    <row r="3918" spans="1:7" ht="20" customHeight="1" x14ac:dyDescent="0.3">
      <c r="A3918" s="6">
        <v>45980</v>
      </c>
      <c r="B3918" s="3" t="s">
        <v>9641</v>
      </c>
      <c r="C3918" s="3" t="s">
        <v>9642</v>
      </c>
      <c r="D3918" s="3" t="s">
        <v>69</v>
      </c>
      <c r="E3918" s="3" t="s">
        <v>341</v>
      </c>
      <c r="F3918" s="3" t="s">
        <v>9643</v>
      </c>
      <c r="G3918" s="4" t="str">
        <f>HYPERLINK(F3918)</f>
        <v>https://jobseq.eqsuite.com/JobPost/View/6931f7f28e52164e1373f1cd/hv-designer-4-years-experience?lic=2040&amp;uid=37255</v>
      </c>
    </row>
    <row r="3919" spans="1:7" ht="20" customHeight="1" x14ac:dyDescent="0.3">
      <c r="A3919" s="6">
        <v>45980</v>
      </c>
      <c r="B3919" s="3" t="s">
        <v>9644</v>
      </c>
      <c r="C3919" s="3" t="s">
        <v>9645</v>
      </c>
      <c r="D3919" s="3" t="s">
        <v>9646</v>
      </c>
      <c r="E3919" s="3" t="s">
        <v>703</v>
      </c>
      <c r="F3919" s="3" t="s">
        <v>9647</v>
      </c>
      <c r="G3919" s="4" t="str">
        <f>HYPERLINK(F3919)</f>
        <v>https://jobseq.eqsuite.com/JobPost/View/6931f5fe8e52164e13711a3f/cashier-food-runner-server?lic=2040&amp;uid=37255</v>
      </c>
    </row>
    <row r="3920" spans="1:7" ht="20" customHeight="1" x14ac:dyDescent="0.3">
      <c r="A3920" s="6">
        <v>45980</v>
      </c>
      <c r="B3920" s="3" t="s">
        <v>9413</v>
      </c>
      <c r="C3920" s="3" t="s">
        <v>9141</v>
      </c>
      <c r="D3920" s="3" t="s">
        <v>41</v>
      </c>
      <c r="E3920" s="3" t="s">
        <v>3636</v>
      </c>
      <c r="F3920" s="3" t="s">
        <v>9648</v>
      </c>
      <c r="G3920" s="4" t="str">
        <f>HYPERLINK(F3920)</f>
        <v>https://jobseq.eqsuite.com/JobPost/View/6939a7b8f213ab000195161a/culinary-aide-copper-creek-inn?lic=2040&amp;uid=37255</v>
      </c>
    </row>
    <row r="3921" spans="1:7" ht="20" customHeight="1" x14ac:dyDescent="0.3">
      <c r="A3921" s="6">
        <v>45980</v>
      </c>
      <c r="B3921" s="3" t="s">
        <v>9649</v>
      </c>
      <c r="C3921" s="3" t="s">
        <v>3026</v>
      </c>
      <c r="D3921" s="3" t="s">
        <v>9650</v>
      </c>
      <c r="E3921" s="3" t="s">
        <v>18</v>
      </c>
      <c r="F3921" s="3" t="s">
        <v>9651</v>
      </c>
      <c r="G3921" s="4" t="str">
        <f>HYPERLINK(F3921)</f>
        <v>https://jobseq.eqsuite.com/JobPost/View/6931f5ca8e52164e1370c2c4/teacher-special-education-mild-moderate-disabilities-1-0-fte?lic=2040&amp;uid=37255</v>
      </c>
    </row>
    <row r="3922" spans="1:7" ht="20" customHeight="1" x14ac:dyDescent="0.3">
      <c r="A3922" s="6">
        <v>45980</v>
      </c>
      <c r="B3922" s="3" t="s">
        <v>9551</v>
      </c>
      <c r="C3922" s="3" t="s">
        <v>4809</v>
      </c>
      <c r="D3922" s="3" t="s">
        <v>32</v>
      </c>
      <c r="E3922" s="3" t="s">
        <v>971</v>
      </c>
      <c r="F3922" s="3" t="s">
        <v>9652</v>
      </c>
      <c r="G3922" s="4" t="str">
        <f>HYPERLINK(F3922)</f>
        <v>https://jobseq.eqsuite.com/JobPost/View/69279f0a9b7d50183c9dc1e5/asdoh-sterilization-team-lead?lic=2040&amp;uid=37255</v>
      </c>
    </row>
    <row r="3923" spans="1:7" ht="20" customHeight="1" x14ac:dyDescent="0.3">
      <c r="A3923" s="6">
        <v>45980</v>
      </c>
      <c r="B3923" s="3" t="s">
        <v>9653</v>
      </c>
      <c r="C3923" s="3" t="s">
        <v>9654</v>
      </c>
      <c r="D3923" s="3" t="s">
        <v>32</v>
      </c>
      <c r="E3923" s="3" t="s">
        <v>2656</v>
      </c>
      <c r="F3923" s="3" t="s">
        <v>9655</v>
      </c>
      <c r="G3923" s="4" t="str">
        <f>HYPERLINK(F3923)</f>
        <v>https://jobseq.eqsuite.com/JobPost/View/69248f47dca54c0001e7f895/cardlock-attendant?lic=2040&amp;uid=37255</v>
      </c>
    </row>
    <row r="3924" spans="1:7" ht="20" customHeight="1" x14ac:dyDescent="0.3">
      <c r="A3924" s="6">
        <v>45980</v>
      </c>
      <c r="B3924" s="3" t="s">
        <v>9656</v>
      </c>
      <c r="C3924" s="3" t="s">
        <v>9645</v>
      </c>
      <c r="D3924" s="3" t="s">
        <v>9657</v>
      </c>
      <c r="E3924" s="3" t="s">
        <v>703</v>
      </c>
      <c r="F3924" s="3" t="s">
        <v>9658</v>
      </c>
      <c r="G3924" s="4" t="str">
        <f>HYPERLINK(F3924)</f>
        <v>https://jobseq.eqsuite.com/JobPost/View/6931f5dd8e52164e1370e249/cashier-food-runner-server?lic=2040&amp;uid=37255</v>
      </c>
    </row>
    <row r="3925" spans="1:7" ht="20" customHeight="1" x14ac:dyDescent="0.3">
      <c r="A3925" s="6">
        <v>45980</v>
      </c>
      <c r="B3925" s="3" t="s">
        <v>9659</v>
      </c>
      <c r="C3925" s="3" t="s">
        <v>9660</v>
      </c>
      <c r="D3925" s="3" t="s">
        <v>539</v>
      </c>
      <c r="E3925" s="3" t="s">
        <v>2208</v>
      </c>
      <c r="F3925" s="3" t="s">
        <v>9661</v>
      </c>
      <c r="G3925" s="4" t="str">
        <f>HYPERLINK(F3925)</f>
        <v>https://jobseq.eqsuite.com/JobPost/View/6931f8618e52164e137494eb/delivery-driver-amazon-delivery-service-partner?lic=2040&amp;uid=37255</v>
      </c>
    </row>
    <row r="3926" spans="1:7" ht="20" customHeight="1" x14ac:dyDescent="0.3">
      <c r="A3926" s="6">
        <v>45980</v>
      </c>
      <c r="B3926" s="3" t="s">
        <v>9662</v>
      </c>
      <c r="C3926" s="3" t="s">
        <v>9663</v>
      </c>
      <c r="D3926" s="3" t="s">
        <v>5955</v>
      </c>
      <c r="E3926" s="3" t="s">
        <v>23</v>
      </c>
      <c r="F3926" s="3" t="s">
        <v>9664</v>
      </c>
      <c r="G3926" s="4" t="str">
        <f>HYPERLINK(F3926)</f>
        <v>https://jobseq.eqsuite.com/JobPost/View/6931f62f8e52164e13716624/outlets-supervisor?lic=2040&amp;uid=37255</v>
      </c>
    </row>
    <row r="3927" spans="1:7" ht="20" customHeight="1" x14ac:dyDescent="0.3">
      <c r="A3927" s="6">
        <v>45980</v>
      </c>
      <c r="B3927" s="3" t="s">
        <v>9665</v>
      </c>
      <c r="C3927" s="3" t="s">
        <v>9666</v>
      </c>
      <c r="D3927" s="3" t="s">
        <v>9667</v>
      </c>
      <c r="E3927" s="3" t="s">
        <v>200</v>
      </c>
      <c r="F3927" s="3" t="s">
        <v>9668</v>
      </c>
      <c r="G3927" s="4" t="str">
        <f>HYPERLINK(F3927)</f>
        <v>https://jobseq.eqsuite.com/JobPost/View/6931f7e88e52164e1373e2a1/support-associate?lic=2040&amp;uid=37255</v>
      </c>
    </row>
    <row r="3928" spans="1:7" ht="20" customHeight="1" x14ac:dyDescent="0.3">
      <c r="A3928" s="6">
        <v>45980</v>
      </c>
      <c r="B3928" s="3" t="s">
        <v>1551</v>
      </c>
      <c r="C3928" s="3" t="s">
        <v>5767</v>
      </c>
      <c r="D3928" s="3" t="s">
        <v>32</v>
      </c>
      <c r="E3928" s="3" t="s">
        <v>341</v>
      </c>
      <c r="F3928" s="3" t="s">
        <v>9669</v>
      </c>
      <c r="G3928" s="4" t="str">
        <f>HYPERLINK(F3928)</f>
        <v>https://jobseq.eqsuite.com/JobPost/View/691f494de3e19f000170f28d/design-verification-engineer?lic=2040&amp;uid=37255</v>
      </c>
    </row>
    <row r="3929" spans="1:7" ht="20" customHeight="1" x14ac:dyDescent="0.3">
      <c r="A3929" s="6">
        <v>45980</v>
      </c>
      <c r="B3929" s="3" t="s">
        <v>9670</v>
      </c>
      <c r="C3929" s="3" t="s">
        <v>9671</v>
      </c>
      <c r="D3929" s="3" t="s">
        <v>32</v>
      </c>
      <c r="E3929" s="3" t="s">
        <v>127</v>
      </c>
      <c r="F3929" s="3" t="s">
        <v>9672</v>
      </c>
      <c r="G3929" s="4" t="str">
        <f>HYPERLINK(F3929)</f>
        <v>https://jobseq.eqsuite.com/JobPost/View/69209ad12141f30001c3229e/xray-technician?lic=2040&amp;uid=37255</v>
      </c>
    </row>
    <row r="3930" spans="1:7" ht="20" customHeight="1" x14ac:dyDescent="0.3">
      <c r="A3930" s="6">
        <v>45980</v>
      </c>
      <c r="B3930" s="3" t="s">
        <v>9673</v>
      </c>
      <c r="C3930" s="3" t="s">
        <v>9674</v>
      </c>
      <c r="D3930" s="3" t="s">
        <v>211</v>
      </c>
      <c r="E3930" s="3" t="s">
        <v>361</v>
      </c>
      <c r="F3930" s="3" t="s">
        <v>9675</v>
      </c>
      <c r="G3930" s="4" t="str">
        <f>HYPERLINK(F3930)</f>
        <v>https://jobseq.eqsuite.com/JobPost/View/691f492ae3e19f00017098c5/midweek-childcare-worker?lic=2040&amp;uid=37255</v>
      </c>
    </row>
    <row r="3931" spans="1:7" ht="20" customHeight="1" x14ac:dyDescent="0.3">
      <c r="A3931" s="6">
        <v>45980</v>
      </c>
      <c r="B3931" s="3" t="s">
        <v>9676</v>
      </c>
      <c r="C3931" s="3" t="s">
        <v>8377</v>
      </c>
      <c r="D3931" s="3" t="s">
        <v>2892</v>
      </c>
      <c r="E3931" s="3" t="s">
        <v>1269</v>
      </c>
      <c r="F3931" s="3" t="s">
        <v>9677</v>
      </c>
      <c r="G3931" s="4" t="str">
        <f>HYPERLINK(F3931)</f>
        <v>https://jobseq.eqsuite.com/JobPost/View/691e54ca779254030cbdbe22/lead-infant-montessori-teacher?lic=2040&amp;uid=37255</v>
      </c>
    </row>
    <row r="3932" spans="1:7" ht="20" customHeight="1" x14ac:dyDescent="0.3">
      <c r="A3932" s="6">
        <v>45980</v>
      </c>
      <c r="B3932" s="3" t="s">
        <v>9678</v>
      </c>
      <c r="C3932" s="3" t="s">
        <v>9679</v>
      </c>
      <c r="D3932" s="3" t="s">
        <v>32</v>
      </c>
      <c r="E3932" s="3" t="s">
        <v>33</v>
      </c>
      <c r="F3932" s="3" t="s">
        <v>9680</v>
      </c>
      <c r="G3932" s="4" t="str">
        <f>HYPERLINK(F3932)</f>
        <v>https://jobseq.eqsuite.com/JobPost/View/6931f6248e52164e13715680/owner-operators-cargo-sprinter-vans?lic=2040&amp;uid=37255</v>
      </c>
    </row>
    <row r="3933" spans="1:7" ht="20" customHeight="1" x14ac:dyDescent="0.3">
      <c r="A3933" s="6">
        <v>45980</v>
      </c>
      <c r="B3933" s="3" t="s">
        <v>9681</v>
      </c>
      <c r="C3933" s="3" t="s">
        <v>107</v>
      </c>
      <c r="D3933" s="3" t="s">
        <v>108</v>
      </c>
      <c r="E3933" s="3" t="s">
        <v>9238</v>
      </c>
      <c r="F3933" s="3" t="s">
        <v>9682</v>
      </c>
      <c r="G3933" s="4" t="str">
        <f>HYPERLINK(F3933)</f>
        <v>https://jobseq.eqsuite.com/JobPost/View/691e52d99b7d500c58eb19f9/senior-maintenance-engineer?lic=2040&amp;uid=37255</v>
      </c>
    </row>
    <row r="3934" spans="1:7" ht="20" customHeight="1" x14ac:dyDescent="0.3">
      <c r="A3934" s="6">
        <v>45980</v>
      </c>
      <c r="B3934" s="3" t="s">
        <v>9683</v>
      </c>
      <c r="C3934" s="3" t="s">
        <v>7291</v>
      </c>
      <c r="D3934" s="3" t="s">
        <v>32</v>
      </c>
      <c r="E3934" s="3" t="s">
        <v>127</v>
      </c>
      <c r="F3934" s="3" t="s">
        <v>9684</v>
      </c>
      <c r="G3934" s="4" t="str">
        <f>HYPERLINK(F3934)</f>
        <v>https://jobseq.eqsuite.com/JobPost/View/69233dbb33d8a8000111f865/medical-assistant-advanced-heart-failure?lic=2040&amp;uid=37255</v>
      </c>
    </row>
    <row r="3935" spans="1:7" ht="20" customHeight="1" x14ac:dyDescent="0.3">
      <c r="A3935" s="6">
        <v>45980</v>
      </c>
      <c r="B3935" s="3" t="s">
        <v>9685</v>
      </c>
      <c r="C3935" s="3" t="s">
        <v>3699</v>
      </c>
      <c r="D3935" s="3" t="s">
        <v>32</v>
      </c>
      <c r="E3935" s="3" t="s">
        <v>2489</v>
      </c>
      <c r="F3935" s="3" t="s">
        <v>9686</v>
      </c>
      <c r="G3935" s="4" t="str">
        <f>HYPERLINK(F3935)</f>
        <v>https://jobseq.eqsuite.com/JobPost/View/691eb40d9b7d500c58eb3387/senior-a-p-mechanic?lic=2040&amp;uid=37255</v>
      </c>
    </row>
    <row r="3936" spans="1:7" ht="20" customHeight="1" x14ac:dyDescent="0.3">
      <c r="A3936" s="6">
        <v>45980</v>
      </c>
      <c r="B3936" s="3" t="s">
        <v>9687</v>
      </c>
      <c r="C3936" s="3" t="s">
        <v>9688</v>
      </c>
      <c r="D3936" s="3" t="s">
        <v>9689</v>
      </c>
      <c r="E3936" s="3" t="s">
        <v>1269</v>
      </c>
      <c r="F3936" s="3" t="s">
        <v>9690</v>
      </c>
      <c r="G3936" s="4" t="str">
        <f>HYPERLINK(F3936)</f>
        <v>https://jobseq.eqsuite.com/JobPost/View/6931f6e38e52164e137288d1/daycare-preschool-teacher?lic=2040&amp;uid=37255</v>
      </c>
    </row>
    <row r="3937" spans="1:7" ht="20" customHeight="1" x14ac:dyDescent="0.3">
      <c r="A3937" s="6">
        <v>45980</v>
      </c>
      <c r="B3937" s="3" t="s">
        <v>9691</v>
      </c>
      <c r="C3937" s="3" t="s">
        <v>9692</v>
      </c>
      <c r="D3937" s="3" t="s">
        <v>962</v>
      </c>
      <c r="E3937" s="3" t="s">
        <v>3961</v>
      </c>
      <c r="F3937" s="3" t="s">
        <v>9693</v>
      </c>
      <c r="G3937" s="4" t="str">
        <f>HYPERLINK(F3937)</f>
        <v>https://jobseq.eqsuite.com/JobPost/View/6931f5888e52164e137055f8/independent-advertising-sales-contractors-high-commission-flexible-hours?lic=2040&amp;uid=37255</v>
      </c>
    </row>
    <row r="3938" spans="1:7" ht="20" customHeight="1" x14ac:dyDescent="0.3">
      <c r="A3938" s="6">
        <v>45980</v>
      </c>
      <c r="B3938" s="3" t="s">
        <v>9216</v>
      </c>
      <c r="C3938" s="3" t="s">
        <v>709</v>
      </c>
      <c r="D3938" s="3" t="s">
        <v>69</v>
      </c>
      <c r="E3938" s="3" t="s">
        <v>8</v>
      </c>
      <c r="F3938" s="3" t="s">
        <v>9694</v>
      </c>
      <c r="G3938" s="4" t="str">
        <f>HYPERLINK(F3938)</f>
        <v>https://jobseq.eqsuite.com/JobPost/View/691f4982e3e19f0001719ba2/oracle-ebs-developer-secret-clearance?lic=2040&amp;uid=37255</v>
      </c>
    </row>
    <row r="3939" spans="1:7" ht="20" customHeight="1" x14ac:dyDescent="0.3">
      <c r="A3939" s="6">
        <v>45980</v>
      </c>
      <c r="B3939" s="3" t="s">
        <v>3728</v>
      </c>
      <c r="C3939" s="3" t="s">
        <v>9695</v>
      </c>
      <c r="D3939" s="3" t="s">
        <v>962</v>
      </c>
      <c r="E3939" s="3" t="s">
        <v>1097</v>
      </c>
      <c r="F3939" s="3" t="s">
        <v>9696</v>
      </c>
      <c r="G3939" s="4" t="str">
        <f>HYPERLINK(F3939)</f>
        <v>https://jobseq.eqsuite.com/JobPost/View/6931f5928e52164e137066a2/store-manager?lic=2040&amp;uid=37255</v>
      </c>
    </row>
    <row r="3940" spans="1:7" ht="20" customHeight="1" x14ac:dyDescent="0.3">
      <c r="A3940" s="6">
        <v>45980</v>
      </c>
      <c r="B3940" s="3" t="s">
        <v>9697</v>
      </c>
      <c r="C3940" s="3" t="s">
        <v>7660</v>
      </c>
      <c r="D3940" s="3" t="s">
        <v>7661</v>
      </c>
      <c r="E3940" s="3" t="s">
        <v>1174</v>
      </c>
      <c r="F3940" s="3" t="s">
        <v>9698</v>
      </c>
      <c r="G3940" s="4" t="str">
        <f>HYPERLINK(F3940)</f>
        <v>https://jobseq.eqsuite.com/JobPost/View/6931f7828e52164e13734a0c/dedicated-team-driver-home-weekly?lic=2040&amp;uid=37255</v>
      </c>
    </row>
    <row r="3941" spans="1:7" ht="20" customHeight="1" x14ac:dyDescent="0.3">
      <c r="A3941" s="6">
        <v>45980</v>
      </c>
      <c r="B3941" s="3" t="s">
        <v>9699</v>
      </c>
      <c r="C3941" s="3" t="s">
        <v>9700</v>
      </c>
      <c r="D3941" s="3" t="s">
        <v>69</v>
      </c>
      <c r="E3941" s="3" t="s">
        <v>1473</v>
      </c>
      <c r="F3941" s="3" t="s">
        <v>9701</v>
      </c>
      <c r="G3941" s="4" t="str">
        <f>HYPERLINK(F3941)</f>
        <v>https://jobseq.eqsuite.com/JobPost/View/69209abf2141f30001c2e2f0/property-manager-gilbert-az?lic=2040&amp;uid=37255</v>
      </c>
    </row>
    <row r="3942" spans="1:7" ht="20" customHeight="1" x14ac:dyDescent="0.3">
      <c r="A3942" s="6">
        <v>45980</v>
      </c>
      <c r="B3942" s="3" t="s">
        <v>1551</v>
      </c>
      <c r="C3942" s="3" t="s">
        <v>1792</v>
      </c>
      <c r="D3942" s="3" t="s">
        <v>1793</v>
      </c>
      <c r="E3942" s="3" t="s">
        <v>1163</v>
      </c>
      <c r="F3942" s="3" t="s">
        <v>9702</v>
      </c>
      <c r="G3942" s="4" t="str">
        <f>HYPERLINK(F3942)</f>
        <v>https://jobseq.eqsuite.com/JobPost/View/691ee1ad779254030cbde88c/design-verification-engineer?lic=2040&amp;uid=37255</v>
      </c>
    </row>
    <row r="3943" spans="1:7" ht="20" customHeight="1" x14ac:dyDescent="0.3">
      <c r="A3943" s="6">
        <v>45980</v>
      </c>
      <c r="B3943" s="3" t="s">
        <v>9703</v>
      </c>
      <c r="C3943" s="3" t="s">
        <v>1304</v>
      </c>
      <c r="D3943" s="3" t="s">
        <v>539</v>
      </c>
      <c r="E3943" s="3" t="s">
        <v>2416</v>
      </c>
      <c r="F3943" s="3" t="s">
        <v>9704</v>
      </c>
      <c r="G3943" s="4" t="str">
        <f>HYPERLINK(F3943)</f>
        <v>https://jobseq.eqsuite.com/JobPost/View/6927ed3377925418806f063a/head-coach-boys-tennis?lic=2040&amp;uid=37255</v>
      </c>
    </row>
    <row r="3944" spans="1:7" ht="20" customHeight="1" x14ac:dyDescent="0.3">
      <c r="A3944" s="6">
        <v>45980</v>
      </c>
      <c r="B3944" s="3" t="s">
        <v>9705</v>
      </c>
      <c r="C3944" s="3" t="s">
        <v>7090</v>
      </c>
      <c r="D3944" s="3" t="s">
        <v>7072</v>
      </c>
      <c r="E3944" s="3" t="s">
        <v>721</v>
      </c>
      <c r="F3944" s="3" t="s">
        <v>9706</v>
      </c>
      <c r="G3944" s="4" t="str">
        <f>HYPERLINK(F3944)</f>
        <v>https://jobseq.eqsuite.com/JobPost/View/6931f71a8e52164e1372df79/loan-officer-assistant?lic=2040&amp;uid=37255</v>
      </c>
    </row>
    <row r="3945" spans="1:7" ht="20" customHeight="1" x14ac:dyDescent="0.3">
      <c r="A3945" s="6">
        <v>45980</v>
      </c>
      <c r="B3945" s="3" t="s">
        <v>9331</v>
      </c>
      <c r="C3945" s="3" t="s">
        <v>238</v>
      </c>
      <c r="D3945" s="3" t="s">
        <v>69</v>
      </c>
      <c r="E3945" s="3" t="s">
        <v>341</v>
      </c>
      <c r="F3945" s="3" t="s">
        <v>9707</v>
      </c>
      <c r="G3945" s="4" t="str">
        <f>HYPERLINK(F3945)</f>
        <v>https://jobseq.eqsuite.com/JobPost/View/691f115f9b7d500c58eb5cde/mechanical-engineer-4?lic=2040&amp;uid=37255</v>
      </c>
    </row>
    <row r="3946" spans="1:7" ht="20" customHeight="1" x14ac:dyDescent="0.3">
      <c r="A3946" s="6">
        <v>45980</v>
      </c>
      <c r="B3946" s="3" t="s">
        <v>9708</v>
      </c>
      <c r="C3946" s="3" t="s">
        <v>238</v>
      </c>
      <c r="D3946" s="3" t="s">
        <v>41</v>
      </c>
      <c r="E3946" s="3" t="s">
        <v>228</v>
      </c>
      <c r="F3946" s="3" t="s">
        <v>9709</v>
      </c>
      <c r="G3946" s="4" t="str">
        <f>HYPERLINK(F3946)</f>
        <v>https://jobseq.eqsuite.com/JobPost/View/691ecbd09b7d500c58eb3ed8/program-manager-1-gmd-and-ngle?lic=2040&amp;uid=37255</v>
      </c>
    </row>
    <row r="3947" spans="1:7" ht="20" customHeight="1" x14ac:dyDescent="0.3">
      <c r="A3947" s="6">
        <v>45980</v>
      </c>
      <c r="B3947" s="3" t="s">
        <v>1505</v>
      </c>
      <c r="C3947" s="3" t="s">
        <v>9710</v>
      </c>
      <c r="D3947" s="3" t="s">
        <v>32</v>
      </c>
      <c r="E3947" s="3" t="s">
        <v>1507</v>
      </c>
      <c r="F3947" s="3" t="s">
        <v>9711</v>
      </c>
      <c r="G3947" s="4" t="str">
        <f>HYPERLINK(F3947)</f>
        <v>https://jobseq.eqsuite.com/JobPost/View/69403d2777925418807fa295/dental-assistant?lic=2040&amp;uid=37255</v>
      </c>
    </row>
    <row r="3948" spans="1:7" ht="20" customHeight="1" x14ac:dyDescent="0.3">
      <c r="A3948" s="6">
        <v>45980</v>
      </c>
      <c r="B3948" s="3" t="s">
        <v>9712</v>
      </c>
      <c r="C3948" s="3" t="s">
        <v>7125</v>
      </c>
      <c r="D3948" s="3" t="s">
        <v>7126</v>
      </c>
      <c r="E3948" s="3" t="s">
        <v>182</v>
      </c>
      <c r="F3948" s="3" t="s">
        <v>9713</v>
      </c>
      <c r="G3948" s="4" t="str">
        <f>HYPERLINK(F3948)</f>
        <v>https://jobseq.eqsuite.com/JobPost/View/6931f5d68e52164e1370d583/sales-advisor-mesa-ford?lic=2040&amp;uid=37255</v>
      </c>
    </row>
    <row r="3949" spans="1:7" ht="20" customHeight="1" x14ac:dyDescent="0.3">
      <c r="A3949" s="6">
        <v>45980</v>
      </c>
      <c r="B3949" s="3" t="s">
        <v>9714</v>
      </c>
      <c r="C3949" s="3" t="s">
        <v>348</v>
      </c>
      <c r="D3949" s="3" t="s">
        <v>12</v>
      </c>
      <c r="E3949" s="3" t="s">
        <v>683</v>
      </c>
      <c r="F3949" s="3" t="s">
        <v>9715</v>
      </c>
      <c r="G3949" s="4" t="str">
        <f>HYPERLINK(F3949)</f>
        <v>https://jobseq.eqsuite.com/JobPost/View/693716be7792541880781bb9/senior-manager-talent-development?lic=2040&amp;uid=37255</v>
      </c>
    </row>
    <row r="3950" spans="1:7" ht="20" customHeight="1" x14ac:dyDescent="0.3">
      <c r="A3950" s="6">
        <v>45980</v>
      </c>
      <c r="B3950" s="3" t="s">
        <v>9716</v>
      </c>
      <c r="C3950" s="3" t="s">
        <v>9717</v>
      </c>
      <c r="D3950" s="3" t="s">
        <v>12</v>
      </c>
      <c r="E3950" s="3" t="s">
        <v>425</v>
      </c>
      <c r="F3950" s="3" t="s">
        <v>9718</v>
      </c>
      <c r="G3950" s="4" t="str">
        <f>HYPERLINK(F3950)</f>
        <v>https://jobseq.eqsuite.com/JobPost/View/69209b482141f30001c4dfce/management-associate?lic=2040&amp;uid=37255</v>
      </c>
    </row>
    <row r="3951" spans="1:7" ht="20" customHeight="1" x14ac:dyDescent="0.3">
      <c r="A3951" s="6">
        <v>45980</v>
      </c>
      <c r="B3951" s="3" t="s">
        <v>9719</v>
      </c>
      <c r="C3951" s="3" t="s">
        <v>1324</v>
      </c>
      <c r="D3951" s="3" t="s">
        <v>41</v>
      </c>
      <c r="E3951" s="3" t="s">
        <v>462</v>
      </c>
      <c r="F3951" s="3" t="s">
        <v>9720</v>
      </c>
      <c r="G3951" s="4" t="str">
        <f>HYPERLINK(F3951)</f>
        <v>https://jobseq.eqsuite.com/JobPost/View/69209b222141f30001c44cff/cyber-security-specialist-iii?lic=2040&amp;uid=37255</v>
      </c>
    </row>
    <row r="3952" spans="1:7" ht="20" customHeight="1" x14ac:dyDescent="0.3">
      <c r="A3952" s="6">
        <v>45980</v>
      </c>
      <c r="B3952" s="3" t="s">
        <v>9721</v>
      </c>
      <c r="C3952" s="3" t="s">
        <v>458</v>
      </c>
      <c r="D3952" s="3" t="s">
        <v>459</v>
      </c>
      <c r="E3952" s="3" t="s">
        <v>9238</v>
      </c>
      <c r="F3952" s="3" t="s">
        <v>9722</v>
      </c>
      <c r="G3952" s="4" t="str">
        <f>HYPERLINK(F3952)</f>
        <v>https://jobseq.eqsuite.com/JobPost/View/691ef79a779254030cbdf203/mechanic-level-2?lic=2040&amp;uid=37255</v>
      </c>
    </row>
    <row r="3953" spans="1:7" ht="20" customHeight="1" x14ac:dyDescent="0.3">
      <c r="A3953" s="6">
        <v>45980</v>
      </c>
      <c r="B3953" s="3" t="s">
        <v>9723</v>
      </c>
      <c r="C3953" s="3" t="s">
        <v>6835</v>
      </c>
      <c r="D3953" s="3" t="s">
        <v>224</v>
      </c>
      <c r="E3953" s="3" t="s">
        <v>6985</v>
      </c>
      <c r="F3953" s="3" t="s">
        <v>9724</v>
      </c>
      <c r="G3953" s="4" t="str">
        <f>HYPERLINK(F3953)</f>
        <v>https://jobseq.eqsuite.com/JobPost/View/6931f5ff8e52164e13711bd6/online-special-education-teacher-in-az?lic=2040&amp;uid=37255</v>
      </c>
    </row>
    <row r="3954" spans="1:7" ht="20" customHeight="1" x14ac:dyDescent="0.3">
      <c r="A3954" s="6">
        <v>45980</v>
      </c>
      <c r="B3954" s="3" t="s">
        <v>9725</v>
      </c>
      <c r="C3954" s="3" t="s">
        <v>673</v>
      </c>
      <c r="D3954" s="3" t="s">
        <v>12</v>
      </c>
      <c r="E3954" s="3" t="s">
        <v>1097</v>
      </c>
      <c r="F3954" s="3" t="s">
        <v>9726</v>
      </c>
      <c r="G3954" s="4" t="str">
        <f>HYPERLINK(F3954)</f>
        <v>https://jobseq.eqsuite.com/JobPost/View/691e39d2779254030cbdace4/dairy-lead-clerk?lic=2040&amp;uid=37255</v>
      </c>
    </row>
    <row r="3955" spans="1:7" ht="20" customHeight="1" x14ac:dyDescent="0.3">
      <c r="A3955" s="6">
        <v>45980</v>
      </c>
      <c r="B3955" s="3" t="s">
        <v>9727</v>
      </c>
      <c r="C3955" s="3" t="s">
        <v>5142</v>
      </c>
      <c r="D3955" s="3" t="s">
        <v>12</v>
      </c>
      <c r="E3955" s="3" t="s">
        <v>462</v>
      </c>
      <c r="F3955" s="3" t="s">
        <v>9728</v>
      </c>
      <c r="G3955" s="4" t="str">
        <f>HYPERLINK(F3955)</f>
        <v>https://jobseq.eqsuite.com/JobPost/View/69209abd2141f30001c2dc9c/manager-global-security-operations-center-gsoc?lic=2040&amp;uid=37255</v>
      </c>
    </row>
    <row r="3956" spans="1:7" ht="20" customHeight="1" x14ac:dyDescent="0.3">
      <c r="A3956" s="6">
        <v>45980</v>
      </c>
      <c r="B3956" s="3" t="s">
        <v>6324</v>
      </c>
      <c r="C3956" s="3" t="s">
        <v>192</v>
      </c>
      <c r="D3956" s="3" t="s">
        <v>193</v>
      </c>
      <c r="E3956" s="3" t="s">
        <v>4316</v>
      </c>
      <c r="F3956" s="3" t="s">
        <v>9729</v>
      </c>
      <c r="G3956" s="4" t="str">
        <f>HYPERLINK(F3956)</f>
        <v>https://jobseq.eqsuite.com/JobPost/View/6924e4b27318e90f74fea980/crime-scene-technician?lic=2040&amp;uid=37255</v>
      </c>
    </row>
    <row r="3957" spans="1:7" ht="20" customHeight="1" x14ac:dyDescent="0.3">
      <c r="A3957" s="6">
        <v>45980</v>
      </c>
      <c r="B3957" s="3" t="s">
        <v>9659</v>
      </c>
      <c r="C3957" s="3" t="s">
        <v>9660</v>
      </c>
      <c r="D3957" s="3" t="s">
        <v>5815</v>
      </c>
      <c r="E3957" s="3" t="s">
        <v>2208</v>
      </c>
      <c r="F3957" s="3" t="s">
        <v>9730</v>
      </c>
      <c r="G3957" s="4" t="str">
        <f>HYPERLINK(F3957)</f>
        <v>https://jobseq.eqsuite.com/JobPost/View/6931f9fe8e52164e13773969/delivery-driver-amazon-delivery-service-partner?lic=2040&amp;uid=37255</v>
      </c>
    </row>
    <row r="3958" spans="1:7" ht="20" customHeight="1" x14ac:dyDescent="0.3">
      <c r="A3958" s="6">
        <v>45980</v>
      </c>
      <c r="B3958" s="3" t="s">
        <v>9731</v>
      </c>
      <c r="C3958" s="3" t="s">
        <v>6618</v>
      </c>
      <c r="D3958" s="3" t="s">
        <v>12</v>
      </c>
      <c r="E3958" s="3" t="s">
        <v>1163</v>
      </c>
      <c r="F3958" s="3" t="s">
        <v>9732</v>
      </c>
      <c r="G3958" s="4" t="str">
        <f>HYPERLINK(F3958)</f>
        <v>https://jobseq.eqsuite.com/JobPost/View/691f4996e3e19f000171dbfc/early-career-controls-engineer?lic=2040&amp;uid=37255</v>
      </c>
    </row>
    <row r="3959" spans="1:7" ht="20" customHeight="1" x14ac:dyDescent="0.3">
      <c r="A3959" s="6">
        <v>45980</v>
      </c>
      <c r="B3959" s="3" t="s">
        <v>9733</v>
      </c>
      <c r="C3959" s="3" t="s">
        <v>1235</v>
      </c>
      <c r="D3959" s="3" t="s">
        <v>41</v>
      </c>
      <c r="E3959" s="3" t="s">
        <v>443</v>
      </c>
      <c r="F3959" s="3" t="s">
        <v>9734</v>
      </c>
      <c r="G3959" s="4" t="str">
        <f>HYPERLINK(F3959)</f>
        <v>https://jobseq.eqsuite.com/JobPost/View/691f4976e3e19f0001716f2d/tax-manager-public-accounting?lic=2040&amp;uid=37255</v>
      </c>
    </row>
    <row r="3960" spans="1:7" ht="20" customHeight="1" x14ac:dyDescent="0.3">
      <c r="A3960" s="6">
        <v>45980</v>
      </c>
      <c r="B3960" s="3" t="s">
        <v>9735</v>
      </c>
      <c r="C3960" s="3" t="s">
        <v>9736</v>
      </c>
      <c r="D3960" s="3" t="s">
        <v>287</v>
      </c>
      <c r="E3960" s="3" t="s">
        <v>1957</v>
      </c>
      <c r="F3960" s="3" t="s">
        <v>9737</v>
      </c>
      <c r="G3960" s="4" t="str">
        <f>HYPERLINK(F3960)</f>
        <v>https://jobseq.eqsuite.com/JobPost/View/6931f76b8e52164e1373215d/detailer-autonation-chevy-mesa?lic=2040&amp;uid=37255</v>
      </c>
    </row>
    <row r="3961" spans="1:7" ht="20" customHeight="1" x14ac:dyDescent="0.3">
      <c r="A3961" s="6">
        <v>45980</v>
      </c>
      <c r="B3961" s="3" t="s">
        <v>9738</v>
      </c>
      <c r="C3961" s="3" t="s">
        <v>8884</v>
      </c>
      <c r="D3961" s="3" t="s">
        <v>41</v>
      </c>
      <c r="E3961" s="3" t="s">
        <v>9238</v>
      </c>
      <c r="F3961" s="3" t="s">
        <v>9739</v>
      </c>
      <c r="G3961" s="4" t="str">
        <f>HYPERLINK(F3961)</f>
        <v>https://jobseq.eqsuite.com/JobPost/View/691eb53f9b7d500c58eb342f/industrial-maintenance-electrician-iii?lic=2040&amp;uid=37255</v>
      </c>
    </row>
    <row r="3962" spans="1:7" ht="20" customHeight="1" x14ac:dyDescent="0.3">
      <c r="A3962" s="6">
        <v>45980</v>
      </c>
      <c r="B3962" s="3" t="s">
        <v>9740</v>
      </c>
      <c r="C3962" s="3" t="s">
        <v>853</v>
      </c>
      <c r="D3962" s="3" t="s">
        <v>12</v>
      </c>
      <c r="E3962" s="3" t="s">
        <v>367</v>
      </c>
      <c r="F3962" s="3" t="s">
        <v>9741</v>
      </c>
      <c r="G3962" s="4" t="str">
        <f>HYPERLINK(F3962)</f>
        <v>https://jobseq.eqsuite.com/JobPost/View/691e28b69b7d511538c311fa/music-librarian?lic=2040&amp;uid=37255</v>
      </c>
    </row>
    <row r="3963" spans="1:7" ht="20" customHeight="1" x14ac:dyDescent="0.3">
      <c r="A3963" s="6">
        <v>45980</v>
      </c>
      <c r="B3963" s="3" t="s">
        <v>9518</v>
      </c>
      <c r="C3963" s="3" t="s">
        <v>9519</v>
      </c>
      <c r="D3963" s="3" t="s">
        <v>9742</v>
      </c>
      <c r="E3963" s="3" t="s">
        <v>1097</v>
      </c>
      <c r="F3963" s="3" t="s">
        <v>9743</v>
      </c>
      <c r="G3963" s="4" t="str">
        <f>HYPERLINK(F3963)</f>
        <v>https://jobseq.eqsuite.com/JobPost/View/6931f7088e52164e1372c682/assistant-manager-trainee-full-time?lic=2040&amp;uid=37255</v>
      </c>
    </row>
    <row r="3964" spans="1:7" ht="20" customHeight="1" x14ac:dyDescent="0.3">
      <c r="A3964" s="6">
        <v>45980</v>
      </c>
      <c r="B3964" s="3" t="s">
        <v>9744</v>
      </c>
      <c r="C3964" s="3" t="s">
        <v>9745</v>
      </c>
      <c r="D3964" s="3" t="s">
        <v>12</v>
      </c>
      <c r="E3964" s="3" t="s">
        <v>182</v>
      </c>
      <c r="F3964" s="3" t="s">
        <v>9746</v>
      </c>
      <c r="G3964" s="4" t="str">
        <f>HYPERLINK(F3964)</f>
        <v>https://jobseq.eqsuite.com/JobPost/View/6931f5f38e52164e137106d3/counter-sales-representative?lic=2040&amp;uid=37255</v>
      </c>
    </row>
    <row r="3965" spans="1:7" ht="20" customHeight="1" x14ac:dyDescent="0.3">
      <c r="A3965" s="6">
        <v>45980</v>
      </c>
      <c r="B3965" s="3" t="s">
        <v>9747</v>
      </c>
      <c r="C3965" s="3" t="s">
        <v>709</v>
      </c>
      <c r="D3965" s="3" t="s">
        <v>12</v>
      </c>
      <c r="E3965" s="3" t="s">
        <v>425</v>
      </c>
      <c r="F3965" s="3" t="s">
        <v>9748</v>
      </c>
      <c r="G3965" s="4" t="str">
        <f>HYPERLINK(F3965)</f>
        <v>https://jobseq.eqsuite.com/JobPost/View/69209b2e2141f30001c4785b/cyber-oracle-cloud-security-senior-manager?lic=2040&amp;uid=37255</v>
      </c>
    </row>
    <row r="3966" spans="1:7" ht="20" customHeight="1" x14ac:dyDescent="0.3">
      <c r="A3966" s="6">
        <v>45980</v>
      </c>
      <c r="B3966" s="3" t="s">
        <v>9749</v>
      </c>
      <c r="C3966" s="3" t="s">
        <v>238</v>
      </c>
      <c r="D3966" s="3" t="s">
        <v>69</v>
      </c>
      <c r="E3966" s="3" t="s">
        <v>8</v>
      </c>
      <c r="F3966" s="3" t="s">
        <v>9750</v>
      </c>
      <c r="G3966" s="4" t="str">
        <f>HYPERLINK(F3966)</f>
        <v>https://jobseq.eqsuite.com/JobPost/View/6925ab2577925418806d98c2/windows-systems-administrator-top-secret?lic=2040&amp;uid=37255</v>
      </c>
    </row>
    <row r="3967" spans="1:7" ht="20" customHeight="1" x14ac:dyDescent="0.3">
      <c r="A3967" s="6">
        <v>45980</v>
      </c>
      <c r="B3967" s="3" t="s">
        <v>9751</v>
      </c>
      <c r="C3967" s="3" t="s">
        <v>1414</v>
      </c>
      <c r="D3967" s="3" t="s">
        <v>1415</v>
      </c>
      <c r="E3967" s="3" t="s">
        <v>9238</v>
      </c>
      <c r="F3967" s="3" t="s">
        <v>9752</v>
      </c>
      <c r="G3967" s="4" t="str">
        <f>HYPERLINK(F3967)</f>
        <v>https://jobseq.eqsuite.com/JobPost/View/691efc6b9b7d511538c366fb/fleet-maintenance-technician-b?lic=2040&amp;uid=37255</v>
      </c>
    </row>
    <row r="3968" spans="1:7" ht="20" customHeight="1" x14ac:dyDescent="0.3">
      <c r="A3968" s="6">
        <v>45980</v>
      </c>
      <c r="B3968" s="3" t="s">
        <v>9753</v>
      </c>
      <c r="C3968" s="3" t="s">
        <v>7125</v>
      </c>
      <c r="D3968" s="3" t="s">
        <v>7126</v>
      </c>
      <c r="E3968" s="3" t="s">
        <v>97</v>
      </c>
      <c r="F3968" s="3" t="s">
        <v>9754</v>
      </c>
      <c r="G3968" s="4" t="str">
        <f>HYPERLINK(F3968)</f>
        <v>https://jobseq.eqsuite.com/JobPost/View/6931f6c08e52164e137251c2/diesel-technician?lic=2040&amp;uid=37255</v>
      </c>
    </row>
    <row r="3969" spans="1:7" ht="20" customHeight="1" x14ac:dyDescent="0.3">
      <c r="A3969" s="6">
        <v>45980</v>
      </c>
      <c r="B3969" s="3" t="s">
        <v>7101</v>
      </c>
      <c r="C3969" s="3" t="s">
        <v>9755</v>
      </c>
      <c r="D3969" s="3" t="s">
        <v>287</v>
      </c>
      <c r="E3969" s="3" t="s">
        <v>79</v>
      </c>
      <c r="F3969" s="3" t="s">
        <v>9756</v>
      </c>
      <c r="G3969" s="4" t="str">
        <f>HYPERLINK(F3969)</f>
        <v>https://jobseq.eqsuite.com/JobPost/View/6931f7f58e52164e1373f7f1/host?lic=2040&amp;uid=37255</v>
      </c>
    </row>
    <row r="3970" spans="1:7" ht="20" customHeight="1" x14ac:dyDescent="0.3">
      <c r="A3970" s="6">
        <v>45980</v>
      </c>
      <c r="B3970" s="3" t="s">
        <v>9757</v>
      </c>
      <c r="C3970" s="3" t="s">
        <v>149</v>
      </c>
      <c r="D3970" s="3" t="s">
        <v>12</v>
      </c>
      <c r="E3970" s="3" t="s">
        <v>146</v>
      </c>
      <c r="F3970" s="3" t="s">
        <v>9758</v>
      </c>
      <c r="G3970" s="4" t="str">
        <f>HYPERLINK(F3970)</f>
        <v>https://jobseq.eqsuite.com/JobPost/View/69248f93dca54c0001e91b98/night-nurse-wanted-in-tempe-twins?lic=2040&amp;uid=37255</v>
      </c>
    </row>
    <row r="3971" spans="1:7" ht="20" customHeight="1" x14ac:dyDescent="0.3">
      <c r="A3971" s="6">
        <v>45980</v>
      </c>
      <c r="B3971" s="3" t="s">
        <v>9759</v>
      </c>
      <c r="C3971" s="3" t="s">
        <v>1618</v>
      </c>
      <c r="D3971" s="3" t="s">
        <v>12</v>
      </c>
      <c r="E3971" s="3" t="s">
        <v>913</v>
      </c>
      <c r="F3971" s="3" t="s">
        <v>9760</v>
      </c>
      <c r="G3971" s="4" t="str">
        <f>HYPERLINK(F3971)</f>
        <v>https://jobseq.eqsuite.com/JobPost/View/691f498fe3e19f000171c440/project-controls-professional-intermediate?lic=2040&amp;uid=37255</v>
      </c>
    </row>
    <row r="3972" spans="1:7" ht="20" customHeight="1" x14ac:dyDescent="0.3">
      <c r="A3972" s="6">
        <v>45980</v>
      </c>
      <c r="B3972" s="3" t="s">
        <v>9762</v>
      </c>
      <c r="C3972" s="3" t="s">
        <v>2598</v>
      </c>
      <c r="D3972" s="3" t="s">
        <v>12</v>
      </c>
      <c r="E3972" s="3" t="s">
        <v>275</v>
      </c>
      <c r="F3972" s="3" t="s">
        <v>9763</v>
      </c>
      <c r="G3972" s="4" t="str">
        <f>HYPERLINK(F3972)</f>
        <v>https://jobseq.eqsuite.com/JobPost/View/69209aed2141f30001c38e04/retail-unarmed-supervisor?lic=2040&amp;uid=37255</v>
      </c>
    </row>
    <row r="3973" spans="1:7" ht="20" customHeight="1" x14ac:dyDescent="0.3">
      <c r="A3973" s="6">
        <v>45980</v>
      </c>
      <c r="B3973" s="3" t="s">
        <v>3536</v>
      </c>
      <c r="C3973" s="3" t="s">
        <v>9764</v>
      </c>
      <c r="D3973" s="3" t="s">
        <v>32</v>
      </c>
      <c r="E3973" s="3" t="s">
        <v>2997</v>
      </c>
      <c r="F3973" s="3" t="s">
        <v>9765</v>
      </c>
      <c r="G3973" s="4" t="str">
        <f>HYPERLINK(F3973)</f>
        <v>https://jobseq.eqsuite.com/JobPost/View/6921ecbb1e454900012f7343/supply-chain-manager?lic=2040&amp;uid=37255</v>
      </c>
    </row>
    <row r="3974" spans="1:7" ht="20" customHeight="1" x14ac:dyDescent="0.3">
      <c r="A3974" s="6">
        <v>45980</v>
      </c>
      <c r="B3974" s="3" t="s">
        <v>9766</v>
      </c>
      <c r="C3974" s="3" t="s">
        <v>4295</v>
      </c>
      <c r="D3974" s="3" t="s">
        <v>32</v>
      </c>
      <c r="E3974" s="3" t="s">
        <v>5511</v>
      </c>
      <c r="F3974" s="3" t="s">
        <v>9767</v>
      </c>
      <c r="G3974" s="4" t="str">
        <f>HYPERLINK(F3974)</f>
        <v>https://jobseq.eqsuite.com/JobPost/View/691df893252cc000016a6e3f/cmp-pilot-plant-lab-technician?lic=2040&amp;uid=37255</v>
      </c>
    </row>
    <row r="3975" spans="1:7" ht="20" customHeight="1" x14ac:dyDescent="0.3">
      <c r="A3975" s="6">
        <v>45980</v>
      </c>
      <c r="B3975" s="3" t="s">
        <v>9768</v>
      </c>
      <c r="C3975" s="3" t="s">
        <v>6204</v>
      </c>
      <c r="D3975" s="3" t="s">
        <v>69</v>
      </c>
      <c r="E3975" s="3" t="s">
        <v>146</v>
      </c>
      <c r="F3975" s="3" t="s">
        <v>9769</v>
      </c>
      <c r="G3975" s="4" t="str">
        <f>HYPERLINK(F3975)</f>
        <v>https://jobseq.eqsuite.com/JobPost/View/69233dd733d8a800011260a3/rn-case-manager-ikc?lic=2040&amp;uid=37255</v>
      </c>
    </row>
    <row r="3976" spans="1:7" ht="20" customHeight="1" x14ac:dyDescent="0.3">
      <c r="A3976" s="6">
        <v>45980</v>
      </c>
      <c r="B3976" s="3" t="s">
        <v>218</v>
      </c>
      <c r="C3976" s="3" t="s">
        <v>219</v>
      </c>
      <c r="D3976" s="3" t="s">
        <v>9770</v>
      </c>
      <c r="E3976" s="3" t="s">
        <v>182</v>
      </c>
      <c r="F3976" s="3" t="s">
        <v>9771</v>
      </c>
      <c r="G3976" s="4" t="str">
        <f>HYPERLINK(F3976)</f>
        <v>https://jobseq.eqsuite.com/JobPost/View/691ef8ce9b7d500c58eb502f/customer-service-representative?lic=2040&amp;uid=37255</v>
      </c>
    </row>
    <row r="3977" spans="1:7" ht="20" customHeight="1" x14ac:dyDescent="0.3">
      <c r="A3977" s="6">
        <v>45980</v>
      </c>
      <c r="B3977" s="3" t="s">
        <v>8943</v>
      </c>
      <c r="C3977" s="3" t="s">
        <v>1625</v>
      </c>
      <c r="D3977" s="3" t="s">
        <v>211</v>
      </c>
      <c r="E3977" s="3" t="s">
        <v>5216</v>
      </c>
      <c r="F3977" s="3" t="s">
        <v>9772</v>
      </c>
      <c r="G3977" s="4" t="str">
        <f>HYPERLINK(F3977)</f>
        <v>https://jobseq.eqsuite.com/JobPost/View/6925b9c377925418806da45d/equipment-technician?lic=2040&amp;uid=37255</v>
      </c>
    </row>
    <row r="3978" spans="1:7" ht="20" customHeight="1" x14ac:dyDescent="0.3">
      <c r="A3978" s="6">
        <v>45980</v>
      </c>
      <c r="B3978" s="3" t="s">
        <v>9773</v>
      </c>
      <c r="C3978" s="3" t="s">
        <v>8441</v>
      </c>
      <c r="D3978" s="3" t="s">
        <v>32</v>
      </c>
      <c r="E3978" s="3" t="s">
        <v>668</v>
      </c>
      <c r="F3978" s="3" t="s">
        <v>9774</v>
      </c>
      <c r="G3978" s="4" t="str">
        <f>HYPERLINK(F3978)</f>
        <v>https://jobseq.eqsuite.com/JobPost/View/691eb40d9b7d500c58eb3388/acquisition-purchasing-agent?lic=2040&amp;uid=37255</v>
      </c>
    </row>
    <row r="3979" spans="1:7" ht="20" customHeight="1" x14ac:dyDescent="0.3">
      <c r="A3979" s="6">
        <v>45980</v>
      </c>
      <c r="B3979" s="3" t="s">
        <v>9775</v>
      </c>
      <c r="C3979" s="3" t="s">
        <v>107</v>
      </c>
      <c r="D3979" s="3" t="s">
        <v>154</v>
      </c>
      <c r="E3979" s="3" t="s">
        <v>9776</v>
      </c>
      <c r="F3979" s="3" t="s">
        <v>9777</v>
      </c>
      <c r="G3979" s="4" t="str">
        <f>HYPERLINK(F3979)</f>
        <v>https://jobseq.eqsuite.com/JobPost/View/691e52d8779254030cbdbc12/mri-technologist?lic=2040&amp;uid=37255</v>
      </c>
    </row>
    <row r="3980" spans="1:7" ht="20" customHeight="1" x14ac:dyDescent="0.3">
      <c r="A3980" s="6">
        <v>45980</v>
      </c>
      <c r="B3980" s="3" t="s">
        <v>9778</v>
      </c>
      <c r="C3980" s="3" t="s">
        <v>2690</v>
      </c>
      <c r="D3980" s="3" t="s">
        <v>69</v>
      </c>
      <c r="E3980" s="3" t="s">
        <v>1615</v>
      </c>
      <c r="F3980" s="3" t="s">
        <v>9779</v>
      </c>
      <c r="G3980" s="4" t="str">
        <f>HYPERLINK(F3980)</f>
        <v>https://jobseq.eqsuite.com/JobPost/View/691f2eac9b7d511538c37bc3/life-spa-stylist?lic=2040&amp;uid=37255</v>
      </c>
    </row>
    <row r="3981" spans="1:7" ht="20" customHeight="1" x14ac:dyDescent="0.3">
      <c r="A3981" s="6">
        <v>45980</v>
      </c>
      <c r="B3981" s="3" t="s">
        <v>1748</v>
      </c>
      <c r="C3981" s="3" t="s">
        <v>1694</v>
      </c>
      <c r="D3981" s="3" t="s">
        <v>12</v>
      </c>
      <c r="E3981" s="3" t="s">
        <v>61</v>
      </c>
      <c r="F3981" s="3" t="s">
        <v>9780</v>
      </c>
      <c r="G3981" s="4" t="str">
        <f>HYPERLINK(F3981)</f>
        <v>https://jobseq.eqsuite.com/JobPost/View/691e111b779254030cbd85ab/assembly?lic=2040&amp;uid=37255</v>
      </c>
    </row>
    <row r="3982" spans="1:7" ht="20" customHeight="1" x14ac:dyDescent="0.3">
      <c r="A3982" s="6">
        <v>45980</v>
      </c>
      <c r="B3982" s="3" t="s">
        <v>9781</v>
      </c>
      <c r="C3982" s="3" t="s">
        <v>9782</v>
      </c>
      <c r="D3982" s="3" t="s">
        <v>9783</v>
      </c>
      <c r="E3982" s="3" t="s">
        <v>2072</v>
      </c>
      <c r="F3982" s="3" t="s">
        <v>9784</v>
      </c>
      <c r="G3982" s="4" t="str">
        <f>HYPERLINK(F3982)</f>
        <v>https://jobseq.eqsuite.com/JobPost/View/6931f5508e52164e136ff718/delivery-driver-packager-needed?lic=2040&amp;uid=37255</v>
      </c>
    </row>
    <row r="3983" spans="1:7" ht="20" customHeight="1" x14ac:dyDescent="0.3">
      <c r="A3983" s="6">
        <v>45980</v>
      </c>
      <c r="B3983" s="3" t="s">
        <v>9785</v>
      </c>
      <c r="C3983" s="3" t="s">
        <v>1209</v>
      </c>
      <c r="D3983" s="3" t="s">
        <v>7661</v>
      </c>
      <c r="E3983" s="3" t="s">
        <v>425</v>
      </c>
      <c r="F3983" s="3" t="s">
        <v>9786</v>
      </c>
      <c r="G3983" s="4" t="str">
        <f>HYPERLINK(F3983)</f>
        <v>https://jobseq.eqsuite.com/JobPost/View/6931f5d38e52164e1370d172/senior-security-engineer?lic=2040&amp;uid=37255</v>
      </c>
    </row>
    <row r="3984" spans="1:7" ht="20" customHeight="1" x14ac:dyDescent="0.3">
      <c r="A3984" s="6">
        <v>45980</v>
      </c>
      <c r="B3984" s="3" t="s">
        <v>9787</v>
      </c>
      <c r="C3984" s="3" t="s">
        <v>321</v>
      </c>
      <c r="D3984" s="3" t="s">
        <v>322</v>
      </c>
      <c r="E3984" s="3" t="s">
        <v>425</v>
      </c>
      <c r="F3984" s="3" t="s">
        <v>9788</v>
      </c>
      <c r="G3984" s="4" t="str">
        <f>HYPERLINK(F3984)</f>
        <v>https://jobseq.eqsuite.com/JobPost/View/691ee22a9b7d500c58eb4668/sr-director-bd-excellence-pi?lic=2040&amp;uid=37255</v>
      </c>
    </row>
    <row r="3985" spans="1:7" ht="20" customHeight="1" x14ac:dyDescent="0.3">
      <c r="A3985" s="6">
        <v>45980</v>
      </c>
      <c r="B3985" s="3" t="s">
        <v>9789</v>
      </c>
      <c r="C3985" s="3" t="s">
        <v>4340</v>
      </c>
      <c r="D3985" s="3" t="s">
        <v>2058</v>
      </c>
      <c r="E3985" s="3" t="s">
        <v>23</v>
      </c>
      <c r="F3985" s="3" t="s">
        <v>9790</v>
      </c>
      <c r="G3985" s="4" t="str">
        <f>HYPERLINK(F3985)</f>
        <v>https://jobseq.eqsuite.com/JobPost/View/691f07d2779254030cbdfa2c/food-service-supervisor?lic=2040&amp;uid=37255</v>
      </c>
    </row>
    <row r="3986" spans="1:7" ht="20" customHeight="1" x14ac:dyDescent="0.3">
      <c r="A3986" s="6">
        <v>45980</v>
      </c>
      <c r="B3986" s="3" t="s">
        <v>9351</v>
      </c>
      <c r="C3986" s="3" t="s">
        <v>2366</v>
      </c>
      <c r="D3986" s="3" t="s">
        <v>287</v>
      </c>
      <c r="E3986" s="3" t="s">
        <v>1009</v>
      </c>
      <c r="F3986" s="3" t="s">
        <v>9791</v>
      </c>
      <c r="G3986" s="4" t="str">
        <f>HYPERLINK(F3986)</f>
        <v>https://jobseq.eqsuite.com/JobPost/View/691ee6439b7d500c58eb4791/ar-team-lead?lic=2040&amp;uid=37255</v>
      </c>
    </row>
    <row r="3987" spans="1:7" ht="20" customHeight="1" x14ac:dyDescent="0.3">
      <c r="A3987" s="6">
        <v>45980</v>
      </c>
      <c r="B3987" s="3" t="s">
        <v>3614</v>
      </c>
      <c r="C3987" s="3" t="s">
        <v>9792</v>
      </c>
      <c r="D3987" s="3" t="s">
        <v>41</v>
      </c>
      <c r="E3987" s="3" t="s">
        <v>3616</v>
      </c>
      <c r="F3987" s="3" t="s">
        <v>9793</v>
      </c>
      <c r="G3987" s="4" t="str">
        <f>HYPERLINK(F3987)</f>
        <v>https://jobseq.eqsuite.com/JobPost/View/69209b112141f30001c40d7b/underwriter?lic=2040&amp;uid=37255</v>
      </c>
    </row>
    <row r="3988" spans="1:7" ht="20" customHeight="1" x14ac:dyDescent="0.3">
      <c r="A3988" s="6">
        <v>45980</v>
      </c>
      <c r="B3988" s="3" t="s">
        <v>9045</v>
      </c>
      <c r="C3988" s="3" t="s">
        <v>9794</v>
      </c>
      <c r="D3988" s="3" t="s">
        <v>307</v>
      </c>
      <c r="E3988" s="3" t="s">
        <v>189</v>
      </c>
      <c r="F3988" s="3" t="s">
        <v>9795</v>
      </c>
      <c r="G3988" s="4" t="str">
        <f>HYPERLINK(F3988)</f>
        <v>https://jobseq.eqsuite.com/JobPost/View/691f1aad779254030cbe0287/los-angeles-angels-full-time-minor-league-physical-therapist-tempe-az?lic=2040&amp;uid=37255</v>
      </c>
    </row>
    <row r="3989" spans="1:7" ht="20" customHeight="1" x14ac:dyDescent="0.3">
      <c r="A3989" s="6">
        <v>45980</v>
      </c>
      <c r="B3989" s="3" t="s">
        <v>9705</v>
      </c>
      <c r="C3989" s="3" t="s">
        <v>9422</v>
      </c>
      <c r="D3989" s="3" t="s">
        <v>9423</v>
      </c>
      <c r="E3989" s="3" t="s">
        <v>721</v>
      </c>
      <c r="F3989" s="3" t="s">
        <v>9796</v>
      </c>
      <c r="G3989" s="4" t="str">
        <f>HYPERLINK(F3989)</f>
        <v>https://jobseq.eqsuite.com/JobPost/View/6931f7e08e52164e1373d4f0/loan-officer-assistant?lic=2040&amp;uid=37255</v>
      </c>
    </row>
    <row r="3990" spans="1:7" ht="20" customHeight="1" x14ac:dyDescent="0.3">
      <c r="A3990" s="6">
        <v>45980</v>
      </c>
      <c r="B3990" s="3" t="s">
        <v>9797</v>
      </c>
      <c r="C3990" s="3" t="s">
        <v>9574</v>
      </c>
      <c r="D3990" s="3" t="s">
        <v>9575</v>
      </c>
      <c r="E3990" s="3" t="s">
        <v>1007</v>
      </c>
      <c r="F3990" s="3" t="s">
        <v>9798</v>
      </c>
      <c r="G3990" s="4" t="str">
        <f>HYPERLINK(F3990)</f>
        <v>https://jobseq.eqsuite.com/JobPost/View/6931f6988e52164e137212f7/airport-senior-design-engineer?lic=2040&amp;uid=37255</v>
      </c>
    </row>
    <row r="3991" spans="1:7" ht="20" customHeight="1" x14ac:dyDescent="0.3">
      <c r="A3991" s="6">
        <v>45980</v>
      </c>
      <c r="B3991" s="3" t="s">
        <v>9799</v>
      </c>
      <c r="C3991" s="3" t="s">
        <v>9800</v>
      </c>
      <c r="D3991" s="3" t="s">
        <v>12</v>
      </c>
      <c r="E3991" s="3" t="s">
        <v>28</v>
      </c>
      <c r="F3991" s="3" t="s">
        <v>9801</v>
      </c>
      <c r="G3991" s="4" t="str">
        <f>HYPERLINK(F3991)</f>
        <v>https://jobseq.eqsuite.com/JobPost/View/69233ea033d8a80001150a0a/administrative-marketing-assistant?lic=2040&amp;uid=37255</v>
      </c>
    </row>
    <row r="3992" spans="1:7" ht="20" customHeight="1" x14ac:dyDescent="0.3">
      <c r="A3992" s="6">
        <v>45980</v>
      </c>
      <c r="B3992" s="3" t="s">
        <v>9802</v>
      </c>
      <c r="C3992" s="3" t="s">
        <v>424</v>
      </c>
      <c r="D3992" s="3" t="s">
        <v>32</v>
      </c>
      <c r="E3992" s="3" t="s">
        <v>1259</v>
      </c>
      <c r="F3992" s="3" t="s">
        <v>9803</v>
      </c>
      <c r="G3992" s="4" t="str">
        <f>HYPERLINK(F3992)</f>
        <v>https://jobseq.eqsuite.com/JobPost/View/691f65d57792540ef02f9ffd/id-deploy-technician-dcc-communities-id-deploy-technician?lic=2040&amp;uid=37255</v>
      </c>
    </row>
    <row r="3993" spans="1:7" ht="20" customHeight="1" x14ac:dyDescent="0.3">
      <c r="A3993" s="6">
        <v>45980</v>
      </c>
      <c r="B3993" s="3" t="s">
        <v>9804</v>
      </c>
      <c r="C3993" s="3" t="s">
        <v>219</v>
      </c>
      <c r="D3993" s="3" t="s">
        <v>519</v>
      </c>
      <c r="E3993" s="3" t="s">
        <v>8</v>
      </c>
      <c r="F3993" s="3" t="s">
        <v>9805</v>
      </c>
      <c r="G3993" s="4" t="str">
        <f>HYPERLINK(F3993)</f>
        <v>https://jobseq.eqsuite.com/JobPost/View/691ef853779254030cbdf2a9/technical-application-administrator-insite-360?lic=2040&amp;uid=37255</v>
      </c>
    </row>
    <row r="3994" spans="1:7" ht="20" customHeight="1" x14ac:dyDescent="0.3">
      <c r="A3994" s="6">
        <v>45980</v>
      </c>
      <c r="B3994" s="3" t="s">
        <v>9806</v>
      </c>
      <c r="C3994" s="3" t="s">
        <v>9807</v>
      </c>
      <c r="D3994" s="3" t="s">
        <v>9808</v>
      </c>
      <c r="E3994" s="3" t="s">
        <v>1949</v>
      </c>
      <c r="F3994" s="3" t="s">
        <v>9809</v>
      </c>
      <c r="G3994" s="4" t="str">
        <f>HYPERLINK(F3994)</f>
        <v>https://jobseq.eqsuite.com/JobPost/View/6931f5e28e52164e1370ebda/az-mechanical-inspector-i?lic=2040&amp;uid=37255</v>
      </c>
    </row>
    <row r="3995" spans="1:7" ht="20" customHeight="1" x14ac:dyDescent="0.3">
      <c r="A3995" s="6">
        <v>45980</v>
      </c>
      <c r="B3995" s="3" t="s">
        <v>9810</v>
      </c>
      <c r="C3995" s="3" t="s">
        <v>9811</v>
      </c>
      <c r="D3995" s="3" t="s">
        <v>962</v>
      </c>
      <c r="E3995" s="3" t="s">
        <v>9812</v>
      </c>
      <c r="F3995" s="3" t="s">
        <v>9813</v>
      </c>
      <c r="G3995" s="4" t="str">
        <f>HYPERLINK(F3995)</f>
        <v>https://jobseq.eqsuite.com/JobPost/View/6931f7078e52164e1372c38a/cannabis-trimmer-and-harvester?lic=2040&amp;uid=37255</v>
      </c>
    </row>
    <row r="3996" spans="1:7" ht="20" customHeight="1" x14ac:dyDescent="0.3">
      <c r="A3996" s="6">
        <v>45980</v>
      </c>
      <c r="B3996" s="3" t="s">
        <v>9814</v>
      </c>
      <c r="C3996" s="3" t="s">
        <v>5732</v>
      </c>
      <c r="D3996" s="3" t="s">
        <v>69</v>
      </c>
      <c r="E3996" s="3" t="s">
        <v>9815</v>
      </c>
      <c r="F3996" s="3" t="s">
        <v>9816</v>
      </c>
      <c r="G3996" s="4" t="str">
        <f>HYPERLINK(F3996)</f>
        <v>https://jobseq.eqsuite.com/JobPost/View/6939a738f213ab0001932d79/school-registrar?lic=2040&amp;uid=37255</v>
      </c>
    </row>
    <row r="3997" spans="1:7" ht="20" customHeight="1" x14ac:dyDescent="0.3">
      <c r="A3997" s="6">
        <v>45980</v>
      </c>
      <c r="B3997" s="3" t="s">
        <v>9818</v>
      </c>
      <c r="C3997" s="3" t="s">
        <v>9819</v>
      </c>
      <c r="D3997" s="3" t="s">
        <v>539</v>
      </c>
      <c r="E3997" s="3" t="s">
        <v>3631</v>
      </c>
      <c r="F3997" s="3" t="s">
        <v>9820</v>
      </c>
      <c r="G3997" s="4" t="str">
        <f>HYPERLINK(F3997)</f>
        <v>https://jobseq.eqsuite.com/JobPost/View/6931f7918e52164e13735f1e/guest-service-attendant?lic=2040&amp;uid=37255</v>
      </c>
    </row>
    <row r="3998" spans="1:7" ht="20" customHeight="1" x14ac:dyDescent="0.3">
      <c r="A3998" s="6">
        <v>45980</v>
      </c>
      <c r="B3998" s="3" t="s">
        <v>9697</v>
      </c>
      <c r="C3998" s="3" t="s">
        <v>7660</v>
      </c>
      <c r="D3998" s="3" t="s">
        <v>7827</v>
      </c>
      <c r="E3998" s="3" t="s">
        <v>1174</v>
      </c>
      <c r="F3998" s="3" t="s">
        <v>9821</v>
      </c>
      <c r="G3998" s="4" t="str">
        <f>HYPERLINK(F3998)</f>
        <v>https://jobseq.eqsuite.com/JobPost/View/6931f5618e52164e137012ba/dedicated-team-driver-home-weekly?lic=2040&amp;uid=37255</v>
      </c>
    </row>
    <row r="3999" spans="1:7" ht="20" customHeight="1" x14ac:dyDescent="0.3">
      <c r="A3999" s="6">
        <v>45980</v>
      </c>
      <c r="B3999" s="3" t="s">
        <v>9822</v>
      </c>
      <c r="C3999" s="3" t="s">
        <v>9823</v>
      </c>
      <c r="D3999" s="3" t="s">
        <v>1251</v>
      </c>
      <c r="E3999" s="3" t="s">
        <v>8</v>
      </c>
      <c r="F3999" s="3" t="s">
        <v>9824</v>
      </c>
      <c r="G3999" s="4" t="str">
        <f>HYPERLINK(F3999)</f>
        <v>https://jobseq.eqsuite.com/JobPost/View/6931f66c8e52164e1371cb62/data-systems-engineering-consultant?lic=2040&amp;uid=37255</v>
      </c>
    </row>
    <row r="4000" spans="1:7" ht="20" customHeight="1" x14ac:dyDescent="0.3">
      <c r="A4000" s="6">
        <v>45980</v>
      </c>
      <c r="B4000" s="3" t="s">
        <v>9825</v>
      </c>
      <c r="C4000" s="3" t="s">
        <v>6410</v>
      </c>
      <c r="D4000" s="3" t="s">
        <v>12</v>
      </c>
      <c r="E4000" s="3" t="s">
        <v>443</v>
      </c>
      <c r="F4000" s="3" t="s">
        <v>9826</v>
      </c>
      <c r="G4000" s="4" t="str">
        <f>HYPERLINK(F4000)</f>
        <v>https://jobseq.eqsuite.com/JobPost/View/692b2713f449a200017ae87b/tax-accountant-cpa-ea-or-6-years-of-experience?lic=2040&amp;uid=37255</v>
      </c>
    </row>
    <row r="4001" spans="1:7" ht="20" customHeight="1" x14ac:dyDescent="0.3">
      <c r="A4001" s="6">
        <v>45980</v>
      </c>
      <c r="B4001" s="3" t="s">
        <v>9827</v>
      </c>
      <c r="C4001" s="3" t="s">
        <v>4340</v>
      </c>
      <c r="D4001" s="3" t="s">
        <v>2058</v>
      </c>
      <c r="E4001" s="3" t="s">
        <v>963</v>
      </c>
      <c r="F4001" s="3" t="s">
        <v>9828</v>
      </c>
      <c r="G4001" s="4" t="str">
        <f>HYPERLINK(F4001)</f>
        <v>https://jobseq.eqsuite.com/JobPost/View/691f07d29b7d511538c36c54/barista-lead?lic=2040&amp;uid=37255</v>
      </c>
    </row>
    <row r="4002" spans="1:7" ht="20" customHeight="1" x14ac:dyDescent="0.3">
      <c r="A4002" s="6">
        <v>45980</v>
      </c>
      <c r="B4002" s="3" t="s">
        <v>9829</v>
      </c>
      <c r="C4002" s="3" t="s">
        <v>9830</v>
      </c>
      <c r="D4002" s="3" t="s">
        <v>910</v>
      </c>
      <c r="E4002" s="3" t="s">
        <v>550</v>
      </c>
      <c r="F4002" s="3" t="s">
        <v>9831</v>
      </c>
      <c r="G4002" s="4" t="str">
        <f>HYPERLINK(F4002)</f>
        <v>https://jobseq.eqsuite.com/JobPost/View/691ef4369b7d500c58eb4d15/mass-properties-mechanical-engineer-1?lic=2040&amp;uid=37255</v>
      </c>
    </row>
    <row r="4003" spans="1:7" ht="20" customHeight="1" x14ac:dyDescent="0.3">
      <c r="A4003" s="6">
        <v>45980</v>
      </c>
      <c r="B4003" s="3" t="s">
        <v>9832</v>
      </c>
      <c r="C4003" s="3" t="s">
        <v>7115</v>
      </c>
      <c r="D4003" s="3" t="s">
        <v>5955</v>
      </c>
      <c r="E4003" s="3" t="s">
        <v>850</v>
      </c>
      <c r="F4003" s="3" t="s">
        <v>9833</v>
      </c>
      <c r="G4003" s="4" t="str">
        <f>HYPERLINK(F4003)</f>
        <v>https://jobseq.eqsuite.com/JobPost/View/6931f5d28e52164e1370cfd5/membership-director?lic=2040&amp;uid=37255</v>
      </c>
    </row>
    <row r="4004" spans="1:7" ht="20" customHeight="1" x14ac:dyDescent="0.3">
      <c r="A4004" s="6">
        <v>45980</v>
      </c>
      <c r="B4004" s="3" t="s">
        <v>9834</v>
      </c>
      <c r="C4004" s="3" t="s">
        <v>9835</v>
      </c>
      <c r="D4004" s="3" t="s">
        <v>12</v>
      </c>
      <c r="E4004" s="3" t="s">
        <v>9812</v>
      </c>
      <c r="F4004" s="3" t="s">
        <v>9836</v>
      </c>
      <c r="G4004" s="4" t="str">
        <f>HYPERLINK(F4004)</f>
        <v>https://jobseq.eqsuite.com/JobPost/View/6931f68c8e52164e1371feb6/trimmer?lic=2040&amp;uid=37255</v>
      </c>
    </row>
    <row r="4005" spans="1:7" ht="20" customHeight="1" x14ac:dyDescent="0.3">
      <c r="A4005" s="6">
        <v>45980</v>
      </c>
      <c r="B4005" s="3" t="s">
        <v>9837</v>
      </c>
      <c r="C4005" s="3" t="s">
        <v>9838</v>
      </c>
      <c r="D4005" s="3" t="s">
        <v>41</v>
      </c>
      <c r="E4005" s="3" t="s">
        <v>205</v>
      </c>
      <c r="F4005" s="3" t="s">
        <v>9839</v>
      </c>
      <c r="G4005" s="4" t="str">
        <f>HYPERLINK(F4005)</f>
        <v>https://jobseq.eqsuite.com/JobPost/View/6925b79d9b7d50183c9c7ac5/sr-software-engineer-ii?lic=2040&amp;uid=37255</v>
      </c>
    </row>
    <row r="4006" spans="1:7" ht="20" customHeight="1" x14ac:dyDescent="0.3">
      <c r="A4006" s="6">
        <v>45980</v>
      </c>
      <c r="B4006" s="3" t="s">
        <v>9840</v>
      </c>
      <c r="C4006" s="3" t="s">
        <v>9841</v>
      </c>
      <c r="D4006" s="3" t="s">
        <v>69</v>
      </c>
      <c r="E4006" s="3" t="s">
        <v>8</v>
      </c>
      <c r="F4006" s="3" t="s">
        <v>9842</v>
      </c>
      <c r="G4006" s="4" t="str">
        <f>HYPERLINK(F4006)</f>
        <v>https://jobseq.eqsuite.com/JobPost/View/6925e0ebe35a900001eed285/system-engineer?lic=2040&amp;uid=37255</v>
      </c>
    </row>
    <row r="4007" spans="1:7" ht="20" customHeight="1" x14ac:dyDescent="0.3">
      <c r="A4007" s="6">
        <v>45980</v>
      </c>
      <c r="B4007" s="3" t="s">
        <v>6098</v>
      </c>
      <c r="C4007" s="3" t="s">
        <v>9843</v>
      </c>
      <c r="D4007" s="3" t="s">
        <v>69</v>
      </c>
      <c r="E4007" s="3" t="s">
        <v>205</v>
      </c>
      <c r="F4007" s="3" t="s">
        <v>9844</v>
      </c>
      <c r="G4007" s="4" t="str">
        <f>HYPERLINK(F4007)</f>
        <v>https://jobseq.eqsuite.com/JobPost/View/69209b6a2141f30001c56207/servicenow-developer?lic=2040&amp;uid=37255</v>
      </c>
    </row>
    <row r="4008" spans="1:7" ht="20" customHeight="1" x14ac:dyDescent="0.3">
      <c r="A4008" s="6">
        <v>45980</v>
      </c>
      <c r="B4008" s="3" t="s">
        <v>9845</v>
      </c>
      <c r="C4008" s="3" t="s">
        <v>9846</v>
      </c>
      <c r="D4008" s="3" t="s">
        <v>9847</v>
      </c>
      <c r="E4008" s="3" t="s">
        <v>600</v>
      </c>
      <c r="F4008" s="3" t="s">
        <v>9848</v>
      </c>
      <c r="G4008" s="4" t="str">
        <f>HYPERLINK(F4008)</f>
        <v>https://jobseq.eqsuite.com/JobPost/View/6931f7048e52164e1372bf77/yoga-instructor-chandler?lic=2040&amp;uid=37255</v>
      </c>
    </row>
    <row r="4009" spans="1:7" ht="20" customHeight="1" x14ac:dyDescent="0.3">
      <c r="A4009" s="6">
        <v>45980</v>
      </c>
      <c r="B4009" s="3" t="s">
        <v>9473</v>
      </c>
      <c r="C4009" s="3" t="s">
        <v>5912</v>
      </c>
      <c r="D4009" s="3" t="s">
        <v>32</v>
      </c>
      <c r="E4009" s="3" t="s">
        <v>1194</v>
      </c>
      <c r="F4009" s="3" t="s">
        <v>9849</v>
      </c>
      <c r="G4009" s="4" t="str">
        <f>HYPERLINK(F4009)</f>
        <v>https://jobseq.eqsuite.com/JobPost/View/691e17607318e902e051be9e/operations-trainer-onsite?lic=2040&amp;uid=37255</v>
      </c>
    </row>
    <row r="4010" spans="1:7" ht="20" customHeight="1" x14ac:dyDescent="0.3">
      <c r="A4010" s="6">
        <v>45980</v>
      </c>
      <c r="B4010" s="3" t="s">
        <v>9511</v>
      </c>
      <c r="C4010" s="3" t="s">
        <v>3949</v>
      </c>
      <c r="D4010" s="3" t="s">
        <v>41</v>
      </c>
      <c r="E4010" s="3" t="s">
        <v>1743</v>
      </c>
      <c r="F4010" s="3" t="s">
        <v>9850</v>
      </c>
      <c r="G4010" s="4" t="str">
        <f>HYPERLINK(F4010)</f>
        <v>https://jobseq.eqsuite.com/JobPost/View/691ddd29779254030cbd600b/virtual-pharmaceutical-sales-specialist?lic=2040&amp;uid=37255</v>
      </c>
    </row>
    <row r="4011" spans="1:7" ht="20" customHeight="1" x14ac:dyDescent="0.3">
      <c r="A4011" s="6">
        <v>45980</v>
      </c>
      <c r="B4011" s="3" t="s">
        <v>9851</v>
      </c>
      <c r="C4011" s="3" t="s">
        <v>5230</v>
      </c>
      <c r="D4011" s="3" t="s">
        <v>41</v>
      </c>
      <c r="E4011" s="3" t="s">
        <v>1163</v>
      </c>
      <c r="F4011" s="3" t="s">
        <v>9852</v>
      </c>
      <c r="G4011" s="4" t="str">
        <f>HYPERLINK(F4011)</f>
        <v>https://jobseq.eqsuite.com/JobPost/View/69306cb1c5045b00017274b1/senior-electrical-designer?lic=2040&amp;uid=37255</v>
      </c>
    </row>
    <row r="4012" spans="1:7" ht="20" customHeight="1" x14ac:dyDescent="0.3">
      <c r="A4012" s="6">
        <v>45980</v>
      </c>
      <c r="B4012" s="3" t="s">
        <v>9853</v>
      </c>
      <c r="C4012" s="3" t="s">
        <v>9854</v>
      </c>
      <c r="D4012" s="3" t="s">
        <v>9855</v>
      </c>
      <c r="E4012" s="3" t="s">
        <v>1093</v>
      </c>
      <c r="F4012" s="3" t="s">
        <v>9856</v>
      </c>
      <c r="G4012" s="4" t="str">
        <f>HYPERLINK(F4012)</f>
        <v>https://jobseq.eqsuite.com/JobPost/View/6931f78f8e52164e13735c96/pharmacy-technician?lic=2040&amp;uid=37255</v>
      </c>
    </row>
    <row r="4013" spans="1:7" ht="20" customHeight="1" x14ac:dyDescent="0.3">
      <c r="A4013" s="6">
        <v>45980</v>
      </c>
      <c r="B4013" s="3" t="s">
        <v>15</v>
      </c>
      <c r="C4013" s="3" t="s">
        <v>16</v>
      </c>
      <c r="D4013" s="3" t="s">
        <v>2002</v>
      </c>
      <c r="E4013" s="3" t="s">
        <v>18</v>
      </c>
      <c r="F4013" s="3" t="s">
        <v>9857</v>
      </c>
      <c r="G4013" s="4" t="str">
        <f>HYPERLINK(F4013)</f>
        <v>https://jobseq.eqsuite.com/JobPost/View/694252497792541880815abc/teacher-special-education-resource?lic=2040&amp;uid=37255</v>
      </c>
    </row>
    <row r="4014" spans="1:7" ht="20" customHeight="1" x14ac:dyDescent="0.3">
      <c r="A4014" s="6">
        <v>45980</v>
      </c>
      <c r="B4014" s="3" t="s">
        <v>9858</v>
      </c>
      <c r="C4014" s="3" t="s">
        <v>9859</v>
      </c>
      <c r="D4014" s="3" t="s">
        <v>32</v>
      </c>
      <c r="E4014" s="3" t="s">
        <v>54</v>
      </c>
      <c r="F4014" s="3" t="s">
        <v>9860</v>
      </c>
      <c r="G4014" s="4" t="str">
        <f>HYPERLINK(F4014)</f>
        <v>https://jobseq.eqsuite.com/JobPost/View/6931f6e78e52164e13728efd/crime-prevention-officer?lic=2040&amp;uid=37255</v>
      </c>
    </row>
    <row r="4015" spans="1:7" ht="20" customHeight="1" x14ac:dyDescent="0.3">
      <c r="A4015" s="6">
        <v>45980</v>
      </c>
      <c r="B4015" s="3" t="s">
        <v>4101</v>
      </c>
      <c r="C4015" s="3" t="s">
        <v>9861</v>
      </c>
      <c r="D4015" s="3" t="s">
        <v>247</v>
      </c>
      <c r="E4015" s="3" t="s">
        <v>23</v>
      </c>
      <c r="F4015" s="3" t="s">
        <v>9862</v>
      </c>
      <c r="G4015" s="4" t="str">
        <f>HYPERLINK(F4015)</f>
        <v>https://jobseq.eqsuite.com/JobPost/View/6931f7e18e52164e1373d7c2/shift-lead?lic=2040&amp;uid=37255</v>
      </c>
    </row>
    <row r="4016" spans="1:7" ht="20" customHeight="1" x14ac:dyDescent="0.3">
      <c r="A4016" s="6">
        <v>45980</v>
      </c>
      <c r="B4016" s="3" t="s">
        <v>9697</v>
      </c>
      <c r="C4016" s="3" t="s">
        <v>7660</v>
      </c>
      <c r="D4016" s="3" t="s">
        <v>193</v>
      </c>
      <c r="E4016" s="3" t="s">
        <v>1174</v>
      </c>
      <c r="F4016" s="3" t="s">
        <v>9863</v>
      </c>
      <c r="G4016" s="4" t="str">
        <f>HYPERLINK(F4016)</f>
        <v>https://jobseq.eqsuite.com/JobPost/View/6931f77b8e52164e13733e21/dedicated-team-driver-home-weekly?lic=2040&amp;uid=37255</v>
      </c>
    </row>
    <row r="4017" spans="1:7" ht="20" customHeight="1" x14ac:dyDescent="0.3">
      <c r="A4017" s="6">
        <v>45980</v>
      </c>
      <c r="B4017" s="3" t="s">
        <v>8067</v>
      </c>
      <c r="C4017" s="3" t="s">
        <v>9864</v>
      </c>
      <c r="D4017" s="3" t="s">
        <v>32</v>
      </c>
      <c r="E4017" s="3" t="s">
        <v>1924</v>
      </c>
      <c r="F4017" s="3" t="s">
        <v>9865</v>
      </c>
      <c r="G4017" s="4" t="str">
        <f>HYPERLINK(F4017)</f>
        <v>https://jobseq.eqsuite.com/JobPost/View/69209ac12141f30001c2ea2b/superintendent?lic=2040&amp;uid=37255</v>
      </c>
    </row>
    <row r="4018" spans="1:7" ht="20" customHeight="1" x14ac:dyDescent="0.3">
      <c r="A4018" s="6">
        <v>45980</v>
      </c>
      <c r="B4018" s="3" t="s">
        <v>9866</v>
      </c>
      <c r="C4018" s="3" t="s">
        <v>9867</v>
      </c>
      <c r="D4018" s="3" t="s">
        <v>41</v>
      </c>
      <c r="E4018" s="3" t="s">
        <v>1129</v>
      </c>
      <c r="F4018" s="3" t="s">
        <v>9868</v>
      </c>
      <c r="G4018" s="4" t="str">
        <f>HYPERLINK(F4018)</f>
        <v>https://jobseq.eqsuite.com/JobPost/View/6931f7638e52164e1373131b/senior-active-directory-on-prem-engineer-chandler-az-on-site?lic=2040&amp;uid=37255</v>
      </c>
    </row>
    <row r="4019" spans="1:7" ht="20" customHeight="1" x14ac:dyDescent="0.3">
      <c r="A4019" s="6">
        <v>45980</v>
      </c>
      <c r="B4019" s="3" t="s">
        <v>9869</v>
      </c>
      <c r="C4019" s="3" t="s">
        <v>7117</v>
      </c>
      <c r="D4019" s="3" t="s">
        <v>41</v>
      </c>
      <c r="E4019" s="3" t="s">
        <v>2373</v>
      </c>
      <c r="F4019" s="3" t="s">
        <v>9870</v>
      </c>
      <c r="G4019" s="4" t="str">
        <f>HYPERLINK(F4019)</f>
        <v>https://jobseq.eqsuite.com/JobPost/View/69233e4a33d8a80001140445/laundry-attendant-part-time?lic=2040&amp;uid=37255</v>
      </c>
    </row>
    <row r="4020" spans="1:7" ht="20" customHeight="1" x14ac:dyDescent="0.3">
      <c r="A4020" s="6">
        <v>45980</v>
      </c>
      <c r="B4020" s="3" t="s">
        <v>9871</v>
      </c>
      <c r="C4020" s="3" t="s">
        <v>6772</v>
      </c>
      <c r="D4020" s="3" t="s">
        <v>6773</v>
      </c>
      <c r="E4020" s="3" t="s">
        <v>297</v>
      </c>
      <c r="F4020" s="3" t="s">
        <v>9872</v>
      </c>
      <c r="G4020" s="4" t="str">
        <f>HYPERLINK(F4020)</f>
        <v>https://jobseq.eqsuite.com/JobPost/View/6931f54b8e52164e136ff068/technology-integration-educator?lic=2040&amp;uid=37255</v>
      </c>
    </row>
    <row r="4021" spans="1:7" ht="20" customHeight="1" x14ac:dyDescent="0.3">
      <c r="A4021" s="6">
        <v>45980</v>
      </c>
      <c r="B4021" s="3" t="s">
        <v>9873</v>
      </c>
      <c r="C4021" s="3" t="s">
        <v>9874</v>
      </c>
      <c r="D4021" s="3" t="s">
        <v>2892</v>
      </c>
      <c r="E4021" s="3" t="s">
        <v>9875</v>
      </c>
      <c r="F4021" s="3" t="s">
        <v>9876</v>
      </c>
      <c r="G4021" s="4" t="str">
        <f>HYPERLINK(F4021)</f>
        <v>https://jobseq.eqsuite.com/JobPost/View/6931f6d88e52164e137276c4/hand-deburr-specialist?lic=2040&amp;uid=37255</v>
      </c>
    </row>
    <row r="4022" spans="1:7" ht="20" customHeight="1" x14ac:dyDescent="0.3">
      <c r="A4022" s="6">
        <v>45980</v>
      </c>
      <c r="B4022" s="3" t="s">
        <v>2695</v>
      </c>
      <c r="C4022" s="3" t="s">
        <v>238</v>
      </c>
      <c r="D4022" s="3" t="s">
        <v>41</v>
      </c>
      <c r="E4022" s="3" t="s">
        <v>2005</v>
      </c>
      <c r="F4022" s="3" t="s">
        <v>9877</v>
      </c>
      <c r="G4022" s="4" t="str">
        <f>HYPERLINK(F4022)</f>
        <v>https://jobseq.eqsuite.com/JobPost/View/691d41c3779254030cbd1881/engineering-technician-3?lic=2040&amp;uid=37255</v>
      </c>
    </row>
    <row r="4023" spans="1:7" ht="20" customHeight="1" x14ac:dyDescent="0.3">
      <c r="A4023" s="6">
        <v>45980</v>
      </c>
      <c r="B4023" s="3" t="s">
        <v>218</v>
      </c>
      <c r="C4023" s="3" t="s">
        <v>8892</v>
      </c>
      <c r="D4023" s="3" t="s">
        <v>12</v>
      </c>
      <c r="E4023" s="3" t="s">
        <v>50</v>
      </c>
      <c r="F4023" s="3" t="s">
        <v>9878</v>
      </c>
      <c r="G4023" s="4" t="str">
        <f>HYPERLINK(F4023)</f>
        <v>https://jobseq.eqsuite.com/JobPost/View/6928844886632600013111a4/customer-service-representative?lic=2040&amp;uid=37255</v>
      </c>
    </row>
    <row r="4024" spans="1:7" ht="20" customHeight="1" x14ac:dyDescent="0.3">
      <c r="A4024" s="6">
        <v>45980</v>
      </c>
      <c r="B4024" s="3" t="s">
        <v>9879</v>
      </c>
      <c r="C4024" s="3" t="s">
        <v>7088</v>
      </c>
      <c r="D4024" s="3" t="s">
        <v>69</v>
      </c>
      <c r="E4024" s="3" t="s">
        <v>1846</v>
      </c>
      <c r="F4024" s="3" t="s">
        <v>9880</v>
      </c>
      <c r="G4024" s="4" t="str">
        <f>HYPERLINK(F4024)</f>
        <v>https://jobseq.eqsuite.com/JobPost/View/6931fb008e52164e1378cc0a/now-hiring-caregivers-paid-training-provided?lic=2040&amp;uid=37255</v>
      </c>
    </row>
    <row r="4025" spans="1:7" ht="20" customHeight="1" x14ac:dyDescent="0.3">
      <c r="A4025" s="6">
        <v>45980</v>
      </c>
      <c r="B4025" s="3" t="s">
        <v>9881</v>
      </c>
      <c r="C4025" s="3" t="s">
        <v>227</v>
      </c>
      <c r="D4025" s="3" t="s">
        <v>12</v>
      </c>
      <c r="E4025" s="3" t="s">
        <v>1009</v>
      </c>
      <c r="F4025" s="3" t="s">
        <v>9882</v>
      </c>
      <c r="G4025" s="4" t="str">
        <f>HYPERLINK(F4025)</f>
        <v>https://jobseq.eqsuite.com/JobPost/View/691d43ac779254030cbd1993/fraud-insights-operations-supervisor-fsi-mx?lic=2040&amp;uid=37255</v>
      </c>
    </row>
    <row r="4026" spans="1:7" ht="20" customHeight="1" x14ac:dyDescent="0.3">
      <c r="A4026" s="6">
        <v>45980</v>
      </c>
      <c r="B4026" s="3" t="s">
        <v>9883</v>
      </c>
      <c r="C4026" s="3" t="s">
        <v>4340</v>
      </c>
      <c r="D4026" s="3" t="s">
        <v>12</v>
      </c>
      <c r="E4026" s="3" t="s">
        <v>114</v>
      </c>
      <c r="F4026" s="3" t="s">
        <v>9884</v>
      </c>
      <c r="G4026" s="4" t="str">
        <f>HYPERLINK(F4026)</f>
        <v>https://jobseq.eqsuite.com/JobPost/View/6921ec481e454900012dcf60/chef-manager-asu-athletics?lic=2040&amp;uid=37255</v>
      </c>
    </row>
    <row r="4027" spans="1:7" ht="20" customHeight="1" x14ac:dyDescent="0.3">
      <c r="A4027" s="6">
        <v>45980</v>
      </c>
      <c r="B4027" s="3" t="s">
        <v>9885</v>
      </c>
      <c r="C4027" s="3" t="s">
        <v>6700</v>
      </c>
      <c r="D4027" s="3" t="s">
        <v>9886</v>
      </c>
      <c r="E4027" s="3" t="s">
        <v>3335</v>
      </c>
      <c r="F4027" s="3" t="s">
        <v>9887</v>
      </c>
      <c r="G4027" s="4" t="str">
        <f>HYPERLINK(F4027)</f>
        <v>https://jobseq.eqsuite.com/JobPost/View/6931f7228e52164e1372eb8b/cashier-part-time?lic=2040&amp;uid=37255</v>
      </c>
    </row>
    <row r="4028" spans="1:7" ht="20" customHeight="1" x14ac:dyDescent="0.3">
      <c r="A4028" s="6">
        <v>45980</v>
      </c>
      <c r="B4028" s="3" t="s">
        <v>9888</v>
      </c>
      <c r="C4028" s="3" t="s">
        <v>7125</v>
      </c>
      <c r="D4028" s="3" t="s">
        <v>7126</v>
      </c>
      <c r="E4028" s="3" t="s">
        <v>349</v>
      </c>
      <c r="F4028" s="3" t="s">
        <v>9889</v>
      </c>
      <c r="G4028" s="4" t="str">
        <f>HYPERLINK(F4028)</f>
        <v>https://jobseq.eqsuite.com/JobPost/View/6931f6e98e52164e13729255/b-level-technician?lic=2040&amp;uid=37255</v>
      </c>
    </row>
    <row r="4029" spans="1:7" ht="20" customHeight="1" x14ac:dyDescent="0.3">
      <c r="A4029" s="6">
        <v>45980</v>
      </c>
      <c r="B4029" s="3" t="s">
        <v>9890</v>
      </c>
      <c r="C4029" s="3" t="s">
        <v>1496</v>
      </c>
      <c r="D4029" s="3" t="s">
        <v>12</v>
      </c>
      <c r="E4029" s="3" t="s">
        <v>429</v>
      </c>
      <c r="F4029" s="3" t="s">
        <v>9891</v>
      </c>
      <c r="G4029" s="4" t="str">
        <f>HYPERLINK(F4029)</f>
        <v>https://jobseq.eqsuite.com/JobPost/View/69233e2c33d8a80001139904/banking-service-associate-professional?lic=2040&amp;uid=37255</v>
      </c>
    </row>
    <row r="4030" spans="1:7" ht="20" customHeight="1" x14ac:dyDescent="0.3">
      <c r="A4030" s="6">
        <v>45980</v>
      </c>
      <c r="B4030" s="3" t="s">
        <v>9892</v>
      </c>
      <c r="C4030" s="3" t="s">
        <v>1135</v>
      </c>
      <c r="D4030" s="3" t="s">
        <v>12</v>
      </c>
      <c r="E4030" s="3" t="s">
        <v>913</v>
      </c>
      <c r="F4030" s="3" t="s">
        <v>9893</v>
      </c>
      <c r="G4030" s="4" t="str">
        <f>HYPERLINK(F4030)</f>
        <v>https://jobseq.eqsuite.com/JobPost/View/6921ec7f1e454900012ea46b/presales-principal-solutions-consultant-compliance-solutions?lic=2040&amp;uid=37255</v>
      </c>
    </row>
    <row r="4031" spans="1:7" ht="20" customHeight="1" x14ac:dyDescent="0.3">
      <c r="A4031" s="6">
        <v>45980</v>
      </c>
      <c r="B4031" s="3" t="s">
        <v>9738</v>
      </c>
      <c r="C4031" s="3" t="s">
        <v>8884</v>
      </c>
      <c r="D4031" s="3" t="s">
        <v>41</v>
      </c>
      <c r="E4031" s="3" t="s">
        <v>9238</v>
      </c>
      <c r="F4031" s="3" t="s">
        <v>9894</v>
      </c>
      <c r="G4031" s="4" t="str">
        <f>HYPERLINK(F4031)</f>
        <v>https://jobseq.eqsuite.com/JobPost/View/691eb53f779254030cbdd6cd/industrial-maintenance-electrician-iii?lic=2040&amp;uid=37255</v>
      </c>
    </row>
    <row r="4032" spans="1:7" ht="20" customHeight="1" x14ac:dyDescent="0.3">
      <c r="A4032" s="6">
        <v>45980</v>
      </c>
      <c r="B4032" s="3" t="s">
        <v>9895</v>
      </c>
      <c r="C4032" s="3" t="s">
        <v>9896</v>
      </c>
      <c r="D4032" s="3" t="s">
        <v>2820</v>
      </c>
      <c r="E4032" s="3" t="s">
        <v>2000</v>
      </c>
      <c r="F4032" s="3" t="s">
        <v>9897</v>
      </c>
      <c r="G4032" s="4" t="str">
        <f>HYPERLINK(F4032)</f>
        <v>https://jobseq.eqsuite.com/JobPost/View/6931f5698e52164e1370204c/courier-pt-2nd-shift?lic=2040&amp;uid=37255</v>
      </c>
    </row>
    <row r="4033" spans="1:7" ht="20" customHeight="1" x14ac:dyDescent="0.3">
      <c r="A4033" s="6">
        <v>45980</v>
      </c>
      <c r="B4033" s="3" t="s">
        <v>5837</v>
      </c>
      <c r="C4033" s="3" t="s">
        <v>9898</v>
      </c>
      <c r="D4033" s="3" t="s">
        <v>69</v>
      </c>
      <c r="E4033" s="3" t="s">
        <v>2059</v>
      </c>
      <c r="F4033" s="3" t="s">
        <v>9899</v>
      </c>
      <c r="G4033" s="4" t="str">
        <f>HYPERLINK(F4033)</f>
        <v>https://jobseq.eqsuite.com/JobPost/View/692506b69b7d50183c9bdf5e/behavior-technician-bt-registered-behavior-technician-rbt?lic=2040&amp;uid=37255</v>
      </c>
    </row>
    <row r="4034" spans="1:7" ht="20" customHeight="1" x14ac:dyDescent="0.3">
      <c r="A4034" s="6">
        <v>45980</v>
      </c>
      <c r="B4034" s="3" t="s">
        <v>9900</v>
      </c>
      <c r="C4034" s="3" t="s">
        <v>9901</v>
      </c>
      <c r="D4034" s="3" t="s">
        <v>32</v>
      </c>
      <c r="E4034" s="3" t="s">
        <v>676</v>
      </c>
      <c r="F4034" s="3" t="s">
        <v>9902</v>
      </c>
      <c r="G4034" s="4" t="str">
        <f>HYPERLINK(F4034)</f>
        <v>https://jobseq.eqsuite.com/JobPost/View/691df859252cc0000169ace7/board-certified-behavior-analyst-bcba-valleywide?lic=2040&amp;uid=37255</v>
      </c>
    </row>
    <row r="4035" spans="1:7" ht="20" customHeight="1" x14ac:dyDescent="0.3">
      <c r="A4035" s="6">
        <v>45979</v>
      </c>
      <c r="B4035" s="3" t="s">
        <v>9903</v>
      </c>
      <c r="C4035" s="3" t="s">
        <v>2004</v>
      </c>
      <c r="D4035" s="3" t="s">
        <v>32</v>
      </c>
      <c r="E4035" s="3" t="s">
        <v>228</v>
      </c>
      <c r="F4035" s="3" t="s">
        <v>9904</v>
      </c>
      <c r="G4035" s="4" t="str">
        <f>HYPERLINK(F4035)</f>
        <v>https://jobseq.eqsuite.com/JobPost/View/6931f5408e52164e136fe04d/manufacturing-associate-2-2a-shift-sun-tues-every-other-sat-can-work-anytime-from-4pm-6am?lic=2040&amp;uid=37255</v>
      </c>
    </row>
    <row r="4036" spans="1:7" ht="20" customHeight="1" x14ac:dyDescent="0.3">
      <c r="A4036" s="6">
        <v>45979</v>
      </c>
      <c r="B4036" s="3" t="s">
        <v>9905</v>
      </c>
      <c r="C4036" s="3" t="s">
        <v>9906</v>
      </c>
      <c r="D4036" s="3" t="s">
        <v>2892</v>
      </c>
      <c r="E4036" s="3" t="s">
        <v>978</v>
      </c>
      <c r="F4036" s="3" t="s">
        <v>9907</v>
      </c>
      <c r="G4036" s="4" t="str">
        <f>HYPERLINK(F4036)</f>
        <v>https://jobseq.eqsuite.com/JobPost/View/6931f5f58e52164e13710a40/experienced-pool-service-technician-aquaman-pools-east-gilbert?lic=2040&amp;uid=37255</v>
      </c>
    </row>
    <row r="4037" spans="1:7" ht="20" customHeight="1" x14ac:dyDescent="0.3">
      <c r="A4037" s="6">
        <v>45979</v>
      </c>
      <c r="B4037" s="3" t="s">
        <v>9908</v>
      </c>
      <c r="C4037" s="3" t="s">
        <v>9909</v>
      </c>
      <c r="D4037" s="3" t="s">
        <v>211</v>
      </c>
      <c r="E4037" s="3" t="s">
        <v>79</v>
      </c>
      <c r="F4037" s="3" t="s">
        <v>9910</v>
      </c>
      <c r="G4037" s="4" t="str">
        <f>HYPERLINK(F4037)</f>
        <v>https://jobseq.eqsuite.com/JobPost/View/69209b452141f30001c4d52a/event-host?lic=2040&amp;uid=37255</v>
      </c>
    </row>
    <row r="4038" spans="1:7" ht="20" customHeight="1" x14ac:dyDescent="0.3">
      <c r="A4038" s="6">
        <v>45979</v>
      </c>
      <c r="B4038" s="3" t="s">
        <v>9911</v>
      </c>
      <c r="C4038" s="3" t="s">
        <v>6786</v>
      </c>
      <c r="D4038" s="3" t="s">
        <v>12</v>
      </c>
      <c r="E4038" s="3" t="s">
        <v>160</v>
      </c>
      <c r="F4038" s="3" t="s">
        <v>9912</v>
      </c>
      <c r="G4038" s="4" t="str">
        <f>HYPERLINK(F4038)</f>
        <v>https://jobseq.eqsuite.com/JobPost/View/69277faa77925418806ed5ac/speech-language-pathologist-slp-ccc-schools?lic=2040&amp;uid=37255</v>
      </c>
    </row>
    <row r="4039" spans="1:7" ht="20" customHeight="1" x14ac:dyDescent="0.3">
      <c r="A4039" s="6">
        <v>45979</v>
      </c>
      <c r="B4039" s="3" t="s">
        <v>9913</v>
      </c>
      <c r="C4039" s="3" t="s">
        <v>9914</v>
      </c>
      <c r="D4039" s="3" t="s">
        <v>69</v>
      </c>
      <c r="E4039" s="3" t="s">
        <v>429</v>
      </c>
      <c r="F4039" s="3" t="s">
        <v>9915</v>
      </c>
      <c r="G4039" s="4" t="str">
        <f>HYPERLINK(F4039)</f>
        <v>https://jobseq.eqsuite.com/JobPost/View/691ca684f6e402000153d880/financial-representative-gilbert-az?lic=2040&amp;uid=37255</v>
      </c>
    </row>
    <row r="4040" spans="1:7" ht="20" customHeight="1" x14ac:dyDescent="0.3">
      <c r="A4040" s="6">
        <v>45979</v>
      </c>
      <c r="B4040" s="3" t="s">
        <v>9916</v>
      </c>
      <c r="C4040" s="3" t="s">
        <v>9917</v>
      </c>
      <c r="D4040" s="3" t="s">
        <v>9918</v>
      </c>
      <c r="E4040" s="3" t="s">
        <v>349</v>
      </c>
      <c r="F4040" s="3" t="s">
        <v>9919</v>
      </c>
      <c r="G4040" s="4" t="str">
        <f>HYPERLINK(F4040)</f>
        <v>https://jobseq.eqsuite.com/JobPost/View/691cfc52779254030cbd097a/automotive-apprentice-technician-up-to-30-hr-higley-baseline-mcqueen-guadalupe?lic=2040&amp;uid=37255</v>
      </c>
    </row>
    <row r="4041" spans="1:7" ht="20" customHeight="1" x14ac:dyDescent="0.3">
      <c r="A4041" s="6">
        <v>45979</v>
      </c>
      <c r="B4041" s="3" t="s">
        <v>2600</v>
      </c>
      <c r="C4041" s="3" t="s">
        <v>9920</v>
      </c>
      <c r="D4041" s="3" t="s">
        <v>32</v>
      </c>
      <c r="E4041" s="3" t="s">
        <v>323</v>
      </c>
      <c r="F4041" s="3" t="s">
        <v>9921</v>
      </c>
      <c r="G4041" s="4" t="str">
        <f>HYPERLINK(F4041)</f>
        <v>https://jobseq.eqsuite.com/JobPost/View/6931f6068e52164e137126b7/sales-manager?lic=2040&amp;uid=37255</v>
      </c>
    </row>
    <row r="4042" spans="1:7" ht="20" customHeight="1" x14ac:dyDescent="0.3">
      <c r="A4042" s="6">
        <v>45979</v>
      </c>
      <c r="B4042" s="3" t="s">
        <v>9922</v>
      </c>
      <c r="C4042" s="3" t="s">
        <v>5043</v>
      </c>
      <c r="D4042" s="3" t="s">
        <v>12</v>
      </c>
      <c r="E4042" s="3" t="s">
        <v>182</v>
      </c>
      <c r="F4042" s="3" t="s">
        <v>9923</v>
      </c>
      <c r="G4042" s="4" t="str">
        <f>HYPERLINK(F4042)</f>
        <v>https://jobseq.eqsuite.com/JobPost/View/6939a77df213ab0001943340/wireless-services-sales-associate?lic=2040&amp;uid=37255</v>
      </c>
    </row>
    <row r="4043" spans="1:7" ht="20" customHeight="1" x14ac:dyDescent="0.3">
      <c r="A4043" s="6">
        <v>45979</v>
      </c>
      <c r="B4043" s="3" t="s">
        <v>9924</v>
      </c>
      <c r="C4043" s="3" t="s">
        <v>9925</v>
      </c>
      <c r="D4043" s="3" t="s">
        <v>41</v>
      </c>
      <c r="E4043" s="3" t="s">
        <v>364</v>
      </c>
      <c r="F4043" s="3" t="s">
        <v>9926</v>
      </c>
      <c r="G4043" s="4" t="str">
        <f>HYPERLINK(F4043)</f>
        <v>https://jobseq.eqsuite.com/JobPost/View/6931f7258e52164e1372eff6/medical-insurance-verification-specialist?lic=2040&amp;uid=37255</v>
      </c>
    </row>
    <row r="4044" spans="1:7" ht="20" customHeight="1" x14ac:dyDescent="0.3">
      <c r="A4044" s="6">
        <v>45979</v>
      </c>
      <c r="B4044" s="3" t="s">
        <v>9927</v>
      </c>
      <c r="C4044" s="3" t="s">
        <v>9928</v>
      </c>
      <c r="D4044" s="3" t="s">
        <v>69</v>
      </c>
      <c r="E4044" s="3" t="s">
        <v>1174</v>
      </c>
      <c r="F4044" s="3" t="s">
        <v>9929</v>
      </c>
      <c r="G4044" s="4" t="str">
        <f>HYPERLINK(F4044)</f>
        <v>https://jobseq.eqsuite.com/JobPost/View/6931f6108e52164e13713640/cdl-class-a-owner-operators-huge-pay-gilbert-az?lic=2040&amp;uid=37255</v>
      </c>
    </row>
    <row r="4045" spans="1:7" ht="20" customHeight="1" x14ac:dyDescent="0.3">
      <c r="A4045" s="6">
        <v>45979</v>
      </c>
      <c r="B4045" s="3" t="s">
        <v>9930</v>
      </c>
      <c r="C4045" s="3" t="s">
        <v>7640</v>
      </c>
      <c r="D4045" s="3" t="s">
        <v>7641</v>
      </c>
      <c r="E4045" s="3" t="s">
        <v>182</v>
      </c>
      <c r="F4045" s="3" t="s">
        <v>9931</v>
      </c>
      <c r="G4045" s="4" t="str">
        <f>HYPERLINK(F4045)</f>
        <v>https://jobseq.eqsuite.com/JobPost/View/6931f6498e52164e13719287/automotive-sales-associate-automotive-internet-sales?lic=2040&amp;uid=37255</v>
      </c>
    </row>
    <row r="4046" spans="1:7" ht="20" customHeight="1" x14ac:dyDescent="0.3">
      <c r="A4046" s="6">
        <v>45979</v>
      </c>
      <c r="B4046" s="3" t="s">
        <v>9932</v>
      </c>
      <c r="C4046" s="3" t="s">
        <v>3468</v>
      </c>
      <c r="D4046" s="3" t="s">
        <v>41</v>
      </c>
      <c r="E4046" s="3" t="s">
        <v>429</v>
      </c>
      <c r="F4046" s="3" t="s">
        <v>9933</v>
      </c>
      <c r="G4046" s="4" t="str">
        <f>HYPERLINK(F4046)</f>
        <v>https://jobseq.eqsuite.com/JobPost/View/691d8b9d779254030cbd34a1/aab-relationship-banker?lic=2040&amp;uid=37255</v>
      </c>
    </row>
    <row r="4047" spans="1:7" ht="20" customHeight="1" x14ac:dyDescent="0.3">
      <c r="A4047" s="6">
        <v>45979</v>
      </c>
      <c r="B4047" s="3" t="s">
        <v>9936</v>
      </c>
      <c r="C4047" s="3" t="s">
        <v>9937</v>
      </c>
      <c r="D4047" s="3" t="s">
        <v>3674</v>
      </c>
      <c r="E4047" s="3" t="s">
        <v>1174</v>
      </c>
      <c r="F4047" s="3" t="s">
        <v>9938</v>
      </c>
      <c r="G4047" s="4" t="str">
        <f>HYPERLINK(F4047)</f>
        <v>https://jobseq.eqsuite.com/JobPost/View/6931f6aa8e52164e13722fd1/local-cdl-driver-class-a-mesa?lic=2040&amp;uid=37255</v>
      </c>
    </row>
    <row r="4048" spans="1:7" ht="20" customHeight="1" x14ac:dyDescent="0.3">
      <c r="A4048" s="6">
        <v>45979</v>
      </c>
      <c r="B4048" s="3" t="s">
        <v>9939</v>
      </c>
      <c r="C4048" s="3" t="s">
        <v>907</v>
      </c>
      <c r="D4048" s="3" t="s">
        <v>12</v>
      </c>
      <c r="E4048" s="3" t="s">
        <v>182</v>
      </c>
      <c r="F4048" s="3" t="s">
        <v>9940</v>
      </c>
      <c r="G4048" s="4" t="str">
        <f>HYPERLINK(F4048)</f>
        <v>https://jobseq.eqsuite.com/JobPost/View/691d7fdf779254030cbd2fc2/retail-event-coordinator?lic=2040&amp;uid=37255</v>
      </c>
    </row>
    <row r="4049" spans="1:7" ht="20" customHeight="1" x14ac:dyDescent="0.3">
      <c r="A4049" s="6">
        <v>45979</v>
      </c>
      <c r="B4049" s="3" t="s">
        <v>1836</v>
      </c>
      <c r="C4049" s="3" t="s">
        <v>9941</v>
      </c>
      <c r="D4049" s="3" t="s">
        <v>2164</v>
      </c>
      <c r="E4049" s="3" t="s">
        <v>127</v>
      </c>
      <c r="F4049" s="3" t="s">
        <v>9942</v>
      </c>
      <c r="G4049" s="4" t="str">
        <f>HYPERLINK(F4049)</f>
        <v>https://jobseq.eqsuite.com/JobPost/View/6931f6628e52164e1371bb3f/medical-assistant?lic=2040&amp;uid=37255</v>
      </c>
    </row>
    <row r="4050" spans="1:7" ht="20" customHeight="1" x14ac:dyDescent="0.3">
      <c r="A4050" s="6">
        <v>45979</v>
      </c>
      <c r="B4050" s="3" t="s">
        <v>9943</v>
      </c>
      <c r="C4050" s="3" t="s">
        <v>8161</v>
      </c>
      <c r="D4050" s="3" t="s">
        <v>32</v>
      </c>
      <c r="E4050" s="3" t="s">
        <v>97</v>
      </c>
      <c r="F4050" s="3" t="s">
        <v>9944</v>
      </c>
      <c r="G4050" s="4" t="str">
        <f>HYPERLINK(F4050)</f>
        <v>https://jobseq.eqsuite.com/JobPost/View/6931f7168e52164e1372da5e/thinkbig-programtechnician-mechanic-trainee?lic=2040&amp;uid=37255</v>
      </c>
    </row>
    <row r="4051" spans="1:7" ht="20" customHeight="1" x14ac:dyDescent="0.3">
      <c r="A4051" s="6">
        <v>45979</v>
      </c>
      <c r="B4051" s="3" t="s">
        <v>741</v>
      </c>
      <c r="C4051" s="3" t="s">
        <v>9945</v>
      </c>
      <c r="D4051" s="3" t="s">
        <v>41</v>
      </c>
      <c r="E4051" s="3" t="s">
        <v>520</v>
      </c>
      <c r="F4051" s="3" t="s">
        <v>9946</v>
      </c>
      <c r="G4051" s="4" t="str">
        <f>HYPERLINK(F4051)</f>
        <v>https://jobseq.eqsuite.com/JobPost/View/691ca669f6e4020001536f83/branch-manager?lic=2040&amp;uid=37255</v>
      </c>
    </row>
    <row r="4052" spans="1:7" ht="20" customHeight="1" x14ac:dyDescent="0.3">
      <c r="A4052" s="6">
        <v>45979</v>
      </c>
      <c r="B4052" s="3" t="s">
        <v>9947</v>
      </c>
      <c r="C4052" s="3" t="s">
        <v>9948</v>
      </c>
      <c r="D4052" s="3" t="s">
        <v>12</v>
      </c>
      <c r="E4052" s="3" t="s">
        <v>345</v>
      </c>
      <c r="F4052" s="3" t="s">
        <v>9949</v>
      </c>
      <c r="G4052" s="4" t="str">
        <f>HYPERLINK(F4052)</f>
        <v>https://jobseq.eqsuite.com/JobPost/View/691d82099b7d511538c2a182/battery-engineer?lic=2040&amp;uid=37255</v>
      </c>
    </row>
    <row r="4053" spans="1:7" ht="20" customHeight="1" x14ac:dyDescent="0.3">
      <c r="A4053" s="6">
        <v>45979</v>
      </c>
      <c r="B4053" s="3" t="s">
        <v>9950</v>
      </c>
      <c r="C4053" s="3" t="s">
        <v>227</v>
      </c>
      <c r="D4053" s="3" t="s">
        <v>9951</v>
      </c>
      <c r="E4053" s="3" t="s">
        <v>228</v>
      </c>
      <c r="F4053" s="3" t="s">
        <v>9952</v>
      </c>
      <c r="G4053" s="4" t="str">
        <f>HYPERLINK(F4053)</f>
        <v>https://jobseq.eqsuite.com/JobPost/View/691cc3667318e902e0517534/model-calibration-specialist?lic=2040&amp;uid=37255</v>
      </c>
    </row>
    <row r="4054" spans="1:7" ht="20" customHeight="1" x14ac:dyDescent="0.3">
      <c r="A4054" s="6">
        <v>45979</v>
      </c>
      <c r="B4054" s="3" t="s">
        <v>9953</v>
      </c>
      <c r="C4054" s="3" t="s">
        <v>9954</v>
      </c>
      <c r="D4054" s="3" t="s">
        <v>32</v>
      </c>
      <c r="E4054" s="3" t="s">
        <v>600</v>
      </c>
      <c r="F4054" s="3" t="s">
        <v>9955</v>
      </c>
      <c r="G4054" s="4" t="str">
        <f>HYPERLINK(F4054)</f>
        <v>https://jobseq.eqsuite.com/JobPost/View/6931f5918e52164e137064e8/cpr-and-first-aid-instructor?lic=2040&amp;uid=37255</v>
      </c>
    </row>
    <row r="4055" spans="1:7" ht="20" customHeight="1" x14ac:dyDescent="0.3">
      <c r="A4055" s="6">
        <v>45979</v>
      </c>
      <c r="B4055" s="3" t="s">
        <v>9956</v>
      </c>
      <c r="C4055" s="3" t="s">
        <v>9957</v>
      </c>
      <c r="D4055" s="3" t="s">
        <v>3761</v>
      </c>
      <c r="E4055" s="3" t="s">
        <v>2381</v>
      </c>
      <c r="F4055" s="3" t="s">
        <v>9958</v>
      </c>
      <c r="G4055" s="4" t="str">
        <f>HYPERLINK(F4055)</f>
        <v>https://jobseq.eqsuite.com/JobPost/View/6931f7588e52164e1372fd4a/deli-cook-and-server?lic=2040&amp;uid=37255</v>
      </c>
    </row>
    <row r="4056" spans="1:7" ht="20" customHeight="1" x14ac:dyDescent="0.3">
      <c r="A4056" s="6">
        <v>45979</v>
      </c>
      <c r="B4056" s="3" t="s">
        <v>9959</v>
      </c>
      <c r="C4056" s="3" t="s">
        <v>9960</v>
      </c>
      <c r="D4056" s="3" t="s">
        <v>659</v>
      </c>
      <c r="E4056" s="3" t="s">
        <v>1615</v>
      </c>
      <c r="F4056" s="3" t="s">
        <v>9961</v>
      </c>
      <c r="G4056" s="4" t="str">
        <f>HYPERLINK(F4056)</f>
        <v>https://jobseq.eqsuite.com/JobPost/View/6931f5fa8e52164e13711335/experienced-volume-lash-artist?lic=2040&amp;uid=37255</v>
      </c>
    </row>
    <row r="4057" spans="1:7" ht="20" customHeight="1" x14ac:dyDescent="0.3">
      <c r="A4057" s="6">
        <v>45979</v>
      </c>
      <c r="B4057" s="3" t="s">
        <v>9962</v>
      </c>
      <c r="C4057" s="3" t="s">
        <v>9963</v>
      </c>
      <c r="D4057" s="3" t="s">
        <v>9964</v>
      </c>
      <c r="E4057" s="3" t="s">
        <v>829</v>
      </c>
      <c r="F4057" s="3" t="s">
        <v>9965</v>
      </c>
      <c r="G4057" s="4" t="str">
        <f>HYPERLINK(F4057)</f>
        <v>https://jobseq.eqsuite.com/JobPost/View/6931f9098e52164e1375a9c0/clerical-support-assistant-2nd-shift-az?lic=2040&amp;uid=37255</v>
      </c>
    </row>
    <row r="4058" spans="1:7" ht="20" customHeight="1" x14ac:dyDescent="0.3">
      <c r="A4058" s="6">
        <v>45979</v>
      </c>
      <c r="B4058" s="3" t="s">
        <v>9966</v>
      </c>
      <c r="C4058" s="3" t="s">
        <v>9917</v>
      </c>
      <c r="D4058" s="3" t="s">
        <v>2262</v>
      </c>
      <c r="E4058" s="3" t="s">
        <v>349</v>
      </c>
      <c r="F4058" s="3" t="s">
        <v>9967</v>
      </c>
      <c r="G4058" s="4" t="str">
        <f>HYPERLINK(F4058)</f>
        <v>https://jobseq.eqsuite.com/JobPost/View/691cfc52779254030cbd097f/general-service-technician-up-to-30-hr-higley-baseline-mcqueen-guadalupe?lic=2040&amp;uid=37255</v>
      </c>
    </row>
    <row r="4059" spans="1:7" ht="20" customHeight="1" x14ac:dyDescent="0.3">
      <c r="A4059" s="6">
        <v>45979</v>
      </c>
      <c r="B4059" s="3" t="s">
        <v>9970</v>
      </c>
      <c r="C4059" s="3" t="s">
        <v>6879</v>
      </c>
      <c r="D4059" s="3" t="s">
        <v>6880</v>
      </c>
      <c r="E4059" s="3" t="s">
        <v>867</v>
      </c>
      <c r="F4059" s="3" t="s">
        <v>9971</v>
      </c>
      <c r="G4059" s="4" t="str">
        <f>HYPERLINK(F4059)</f>
        <v>https://jobseq.eqsuite.com/JobPost/View/6931f75b8e52164e13730396/assistant-principal-2026-2027?lic=2040&amp;uid=37255</v>
      </c>
    </row>
    <row r="4060" spans="1:7" ht="20" customHeight="1" x14ac:dyDescent="0.3">
      <c r="A4060" s="6">
        <v>45979</v>
      </c>
      <c r="B4060" s="3" t="s">
        <v>9972</v>
      </c>
      <c r="C4060" s="3" t="s">
        <v>9973</v>
      </c>
      <c r="D4060" s="3" t="s">
        <v>287</v>
      </c>
      <c r="E4060" s="3" t="s">
        <v>358</v>
      </c>
      <c r="F4060" s="3" t="s">
        <v>9974</v>
      </c>
      <c r="G4060" s="4" t="str">
        <f>HYPERLINK(F4060)</f>
        <v>https://jobseq.eqsuite.com/JobPost/View/6931f7868e52164e13735269/houseman-porter?lic=2040&amp;uid=37255</v>
      </c>
    </row>
    <row r="4061" spans="1:7" ht="20" customHeight="1" x14ac:dyDescent="0.3">
      <c r="A4061" s="6">
        <v>45979</v>
      </c>
      <c r="B4061" s="3" t="s">
        <v>9976</v>
      </c>
      <c r="C4061" s="3" t="s">
        <v>709</v>
      </c>
      <c r="D4061" s="3" t="s">
        <v>12</v>
      </c>
      <c r="E4061" s="3" t="s">
        <v>683</v>
      </c>
      <c r="F4061" s="3" t="s">
        <v>9977</v>
      </c>
      <c r="G4061" s="4" t="str">
        <f>HYPERLINK(F4061)</f>
        <v>https://jobseq.eqsuite.com/JobPost/View/69233e5833d8a800011435e2/oracle-cloud-specialist-master-recruiting-cloud-orc-module?lic=2040&amp;uid=37255</v>
      </c>
    </row>
    <row r="4062" spans="1:7" ht="20" customHeight="1" x14ac:dyDescent="0.3">
      <c r="A4062" s="6">
        <v>45979</v>
      </c>
      <c r="B4062" s="3" t="s">
        <v>9766</v>
      </c>
      <c r="C4062" s="3" t="s">
        <v>2558</v>
      </c>
      <c r="D4062" s="3" t="s">
        <v>118</v>
      </c>
      <c r="E4062" s="3" t="s">
        <v>5511</v>
      </c>
      <c r="F4062" s="3" t="s">
        <v>9978</v>
      </c>
      <c r="G4062" s="4" t="str">
        <f>HYPERLINK(F4062)</f>
        <v>https://jobseq.eqsuite.com/JobPost/View/691d07639b7d500c58ea6d0c/cmp-pilot-plant-lab-technician?lic=2040&amp;uid=37255</v>
      </c>
    </row>
    <row r="4063" spans="1:7" ht="20" customHeight="1" x14ac:dyDescent="0.3">
      <c r="A4063" s="6">
        <v>45979</v>
      </c>
      <c r="B4063" s="3" t="s">
        <v>9979</v>
      </c>
      <c r="C4063" s="3" t="s">
        <v>286</v>
      </c>
      <c r="D4063" s="3" t="s">
        <v>9980</v>
      </c>
      <c r="E4063" s="3" t="s">
        <v>189</v>
      </c>
      <c r="F4063" s="3" t="s">
        <v>9981</v>
      </c>
      <c r="G4063" s="4" t="str">
        <f>HYPERLINK(F4063)</f>
        <v>https://jobseq.eqsuite.com/JobPost/View/691d03c5779254030cbd0cf8/physical-therapist-center-manager-up-to-20-000-bonus?lic=2040&amp;uid=37255</v>
      </c>
    </row>
    <row r="4064" spans="1:7" ht="20" customHeight="1" x14ac:dyDescent="0.3">
      <c r="A4064" s="6">
        <v>45979</v>
      </c>
      <c r="B4064" s="3" t="s">
        <v>5512</v>
      </c>
      <c r="C4064" s="3" t="s">
        <v>2891</v>
      </c>
      <c r="D4064" s="3" t="s">
        <v>69</v>
      </c>
      <c r="E4064" s="3" t="s">
        <v>391</v>
      </c>
      <c r="F4064" s="3" t="s">
        <v>9982</v>
      </c>
      <c r="G4064" s="4" t="str">
        <f>HYPERLINK(F4064)</f>
        <v>https://jobseq.eqsuite.com/JobPost/View/691e66b5779254030cbdc2d1/veterinarian?lic=2040&amp;uid=37255</v>
      </c>
    </row>
    <row r="4065" spans="1:7" ht="20" customHeight="1" x14ac:dyDescent="0.3">
      <c r="A4065" s="6">
        <v>45979</v>
      </c>
      <c r="B4065" s="3" t="s">
        <v>9984</v>
      </c>
      <c r="C4065" s="3" t="s">
        <v>9935</v>
      </c>
      <c r="D4065" s="3" t="s">
        <v>962</v>
      </c>
      <c r="E4065" s="3" t="s">
        <v>429</v>
      </c>
      <c r="F4065" s="3" t="s">
        <v>9985</v>
      </c>
      <c r="G4065" s="4" t="str">
        <f>HYPERLINK(F4065)</f>
        <v>https://jobseq.eqsuite.com/JobPost/View/691cfe7b779254030cbd0a52/universal-service-representative-i-trainee?lic=2040&amp;uid=37255</v>
      </c>
    </row>
    <row r="4066" spans="1:7" ht="20" customHeight="1" x14ac:dyDescent="0.3">
      <c r="A4066" s="6">
        <v>45979</v>
      </c>
      <c r="B4066" s="3" t="s">
        <v>9986</v>
      </c>
      <c r="C4066" s="3" t="s">
        <v>3421</v>
      </c>
      <c r="D4066" s="3" t="s">
        <v>4494</v>
      </c>
      <c r="E4066" s="3" t="s">
        <v>332</v>
      </c>
      <c r="F4066" s="3" t="s">
        <v>9987</v>
      </c>
      <c r="G4066" s="4" t="str">
        <f>HYPERLINK(F4066)</f>
        <v>https://jobseq.eqsuite.com/JobPost/View/691ca91d9b7d511538c24d67/food-service-worker?lic=2040&amp;uid=37255</v>
      </c>
    </row>
    <row r="4067" spans="1:7" ht="20" customHeight="1" x14ac:dyDescent="0.3">
      <c r="A4067" s="6">
        <v>45979</v>
      </c>
      <c r="B4067" s="3" t="s">
        <v>6991</v>
      </c>
      <c r="C4067" s="3" t="s">
        <v>9988</v>
      </c>
      <c r="D4067" s="3" t="s">
        <v>118</v>
      </c>
      <c r="E4067" s="3" t="s">
        <v>293</v>
      </c>
      <c r="F4067" s="3" t="s">
        <v>9989</v>
      </c>
      <c r="G4067" s="4" t="str">
        <f>HYPERLINK(F4067)</f>
        <v>https://jobseq.eqsuite.com/JobPost/View/6931f5738e52164e137030b1/data-center-technician?lic=2040&amp;uid=37255</v>
      </c>
    </row>
    <row r="4068" spans="1:7" ht="20" customHeight="1" x14ac:dyDescent="0.3">
      <c r="A4068" s="6">
        <v>45979</v>
      </c>
      <c r="B4068" s="3" t="s">
        <v>9991</v>
      </c>
      <c r="C4068" s="3" t="s">
        <v>9717</v>
      </c>
      <c r="D4068" s="3" t="s">
        <v>12</v>
      </c>
      <c r="E4068" s="3" t="s">
        <v>9992</v>
      </c>
      <c r="F4068" s="3" t="s">
        <v>9993</v>
      </c>
      <c r="G4068" s="4" t="str">
        <f>HYPERLINK(F4068)</f>
        <v>https://jobseq.eqsuite.com/JobPost/View/6921ec5b1e454900012e1788/manager-of-yield-enhancement-and-process-integration?lic=2040&amp;uid=37255</v>
      </c>
    </row>
    <row r="4069" spans="1:7" ht="20" customHeight="1" x14ac:dyDescent="0.3">
      <c r="A4069" s="6">
        <v>45979</v>
      </c>
      <c r="B4069" s="3" t="s">
        <v>218</v>
      </c>
      <c r="C4069" s="3" t="s">
        <v>219</v>
      </c>
      <c r="D4069" s="3" t="s">
        <v>4725</v>
      </c>
      <c r="E4069" s="3" t="s">
        <v>182</v>
      </c>
      <c r="F4069" s="3" t="s">
        <v>9994</v>
      </c>
      <c r="G4069" s="4" t="str">
        <f>HYPERLINK(F4069)</f>
        <v>https://jobseq.eqsuite.com/JobPost/View/691da83b779254030cbd424c/customer-service-representative?lic=2040&amp;uid=37255</v>
      </c>
    </row>
    <row r="4070" spans="1:7" ht="20" customHeight="1" x14ac:dyDescent="0.3">
      <c r="A4070" s="6">
        <v>45979</v>
      </c>
      <c r="B4070" s="3" t="s">
        <v>9995</v>
      </c>
      <c r="C4070" s="3" t="s">
        <v>9996</v>
      </c>
      <c r="D4070" s="3" t="s">
        <v>41</v>
      </c>
      <c r="E4070" s="3" t="s">
        <v>772</v>
      </c>
      <c r="F4070" s="3" t="s">
        <v>9997</v>
      </c>
      <c r="G4070" s="4" t="str">
        <f>HYPERLINK(F4070)</f>
        <v>https://jobseq.eqsuite.com/JobPost/View/693855b0aff6e4000189cce3/access-control-estimator?lic=2040&amp;uid=37255</v>
      </c>
    </row>
    <row r="4071" spans="1:7" ht="20" customHeight="1" x14ac:dyDescent="0.3">
      <c r="A4071" s="6">
        <v>45979</v>
      </c>
      <c r="B4071" s="3" t="s">
        <v>9998</v>
      </c>
      <c r="C4071" s="3" t="s">
        <v>1284</v>
      </c>
      <c r="D4071" s="3" t="s">
        <v>5389</v>
      </c>
      <c r="E4071" s="3" t="s">
        <v>2416</v>
      </c>
      <c r="F4071" s="3" t="s">
        <v>9999</v>
      </c>
      <c r="G4071" s="4" t="str">
        <f>HYPERLINK(F4071)</f>
        <v>https://jobseq.eqsuite.com/JobPost/View/6931f7e18e52164e1373d74a/varsity-head-badminton-coach-basha-high-school?lic=2040&amp;uid=37255</v>
      </c>
    </row>
    <row r="4072" spans="1:7" ht="20" customHeight="1" x14ac:dyDescent="0.3">
      <c r="A4072" s="6">
        <v>45979</v>
      </c>
      <c r="B4072" s="3" t="s">
        <v>7008</v>
      </c>
      <c r="C4072" s="3" t="s">
        <v>242</v>
      </c>
      <c r="D4072" s="3" t="s">
        <v>69</v>
      </c>
      <c r="E4072" s="3" t="s">
        <v>228</v>
      </c>
      <c r="F4072" s="3" t="s">
        <v>10000</v>
      </c>
      <c r="G4072" s="4" t="str">
        <f>HYPERLINK(F4072)</f>
        <v>https://jobseq.eqsuite.com/JobPost/View/691cd11b9b7d500c58ea4f10/business-development-representative?lic=2040&amp;uid=37255</v>
      </c>
    </row>
    <row r="4073" spans="1:7" ht="20" customHeight="1" x14ac:dyDescent="0.3">
      <c r="A4073" s="6">
        <v>45979</v>
      </c>
      <c r="B4073" s="3" t="s">
        <v>10001</v>
      </c>
      <c r="C4073" s="3" t="s">
        <v>10002</v>
      </c>
      <c r="D4073" s="3" t="s">
        <v>10003</v>
      </c>
      <c r="E4073" s="3" t="s">
        <v>23</v>
      </c>
      <c r="F4073" s="3" t="s">
        <v>10004</v>
      </c>
      <c r="G4073" s="4" t="str">
        <f>HYPERLINK(F4073)</f>
        <v>https://jobseq.eqsuite.com/JobPost/View/691d07e19b7d500c58ea6da5/restaurant-operations-manager?lic=2040&amp;uid=37255</v>
      </c>
    </row>
    <row r="4074" spans="1:7" ht="20" customHeight="1" x14ac:dyDescent="0.3">
      <c r="A4074" s="6">
        <v>45979</v>
      </c>
      <c r="B4074" s="3" t="s">
        <v>10005</v>
      </c>
      <c r="C4074" s="3" t="s">
        <v>7512</v>
      </c>
      <c r="D4074" s="3" t="s">
        <v>1251</v>
      </c>
      <c r="E4074" s="3" t="s">
        <v>18</v>
      </c>
      <c r="F4074" s="3" t="s">
        <v>10006</v>
      </c>
      <c r="G4074" s="4" t="str">
        <f>HYPERLINK(F4074)</f>
        <v>https://jobseq.eqsuite.com/JobPost/View/6931f63f8e52164e13718220/special-education-lead-coordinator?lic=2040&amp;uid=37255</v>
      </c>
    </row>
    <row r="4075" spans="1:7" ht="20" customHeight="1" x14ac:dyDescent="0.3">
      <c r="A4075" s="6">
        <v>45979</v>
      </c>
      <c r="B4075" s="3" t="s">
        <v>10007</v>
      </c>
      <c r="C4075" s="3" t="s">
        <v>6669</v>
      </c>
      <c r="D4075" s="3" t="s">
        <v>659</v>
      </c>
      <c r="E4075" s="3" t="s">
        <v>79</v>
      </c>
      <c r="F4075" s="3" t="s">
        <v>10008</v>
      </c>
      <c r="G4075" s="4" t="str">
        <f>HYPERLINK(F4075)</f>
        <v>https://jobseq.eqsuite.com/JobPost/View/6931f6188e52164e1371419e/host-hostess?lic=2040&amp;uid=37255</v>
      </c>
    </row>
    <row r="4076" spans="1:7" ht="20" customHeight="1" x14ac:dyDescent="0.3">
      <c r="A4076" s="6">
        <v>45979</v>
      </c>
      <c r="B4076" s="3" t="s">
        <v>10009</v>
      </c>
      <c r="C4076" s="3" t="s">
        <v>2004</v>
      </c>
      <c r="D4076" s="3" t="s">
        <v>32</v>
      </c>
      <c r="E4076" s="3" t="s">
        <v>283</v>
      </c>
      <c r="F4076" s="3" t="s">
        <v>10010</v>
      </c>
      <c r="G4076" s="4" t="str">
        <f>HYPERLINK(F4076)</f>
        <v>https://jobseq.eqsuite.com/JobPost/View/6931f7b78e52164e13739472/supervisor-materials?lic=2040&amp;uid=37255</v>
      </c>
    </row>
    <row r="4077" spans="1:7" ht="20" customHeight="1" x14ac:dyDescent="0.3">
      <c r="A4077" s="6">
        <v>45979</v>
      </c>
      <c r="B4077" s="3" t="s">
        <v>6098</v>
      </c>
      <c r="C4077" s="3" t="s">
        <v>1235</v>
      </c>
      <c r="D4077" s="3" t="s">
        <v>41</v>
      </c>
      <c r="E4077" s="3" t="s">
        <v>8</v>
      </c>
      <c r="F4077" s="3" t="s">
        <v>10011</v>
      </c>
      <c r="G4077" s="4" t="str">
        <f>HYPERLINK(F4077)</f>
        <v>https://jobseq.eqsuite.com/JobPost/View/691ce7ec9b7d500c58ea5db2/servicenow-developer?lic=2040&amp;uid=37255</v>
      </c>
    </row>
    <row r="4078" spans="1:7" ht="20" customHeight="1" x14ac:dyDescent="0.3">
      <c r="A4078" s="6">
        <v>45979</v>
      </c>
      <c r="B4078" s="3" t="s">
        <v>10012</v>
      </c>
      <c r="C4078" s="3" t="s">
        <v>9948</v>
      </c>
      <c r="D4078" s="3" t="s">
        <v>12</v>
      </c>
      <c r="E4078" s="3" t="s">
        <v>486</v>
      </c>
      <c r="F4078" s="3" t="s">
        <v>10013</v>
      </c>
      <c r="G4078" s="4" t="str">
        <f>HYPERLINK(F4078)</f>
        <v>https://jobseq.eqsuite.com/JobPost/View/691d81cc779254030cbd305f/senior-manufacturing-engineer?lic=2040&amp;uid=37255</v>
      </c>
    </row>
    <row r="4079" spans="1:7" ht="20" customHeight="1" x14ac:dyDescent="0.3">
      <c r="A4079" s="6">
        <v>45979</v>
      </c>
      <c r="B4079" s="3" t="s">
        <v>10014</v>
      </c>
      <c r="C4079" s="3" t="s">
        <v>10015</v>
      </c>
      <c r="D4079" s="3" t="s">
        <v>1763</v>
      </c>
      <c r="E4079" s="3" t="s">
        <v>587</v>
      </c>
      <c r="F4079" s="3" t="s">
        <v>10016</v>
      </c>
      <c r="G4079" s="4" t="str">
        <f>HYPERLINK(F4079)</f>
        <v>https://jobseq.eqsuite.com/JobPost/View/6924cbb59b7d512074f4377d/chief-execution-officer?lic=2040&amp;uid=37255</v>
      </c>
    </row>
    <row r="4080" spans="1:7" ht="20" customHeight="1" x14ac:dyDescent="0.3">
      <c r="A4080" s="6">
        <v>45979</v>
      </c>
      <c r="B4080" s="3" t="s">
        <v>10017</v>
      </c>
      <c r="C4080" s="3" t="s">
        <v>4804</v>
      </c>
      <c r="D4080" s="3" t="s">
        <v>118</v>
      </c>
      <c r="E4080" s="3" t="s">
        <v>93</v>
      </c>
      <c r="F4080" s="3" t="s">
        <v>10018</v>
      </c>
      <c r="G4080" s="4" t="str">
        <f>HYPERLINK(F4080)</f>
        <v>https://jobseq.eqsuite.com/JobPost/View/691c4f4d779254030cbcad52/rn-house-supervisor-weekend-days?lic=2040&amp;uid=37255</v>
      </c>
    </row>
    <row r="4081" spans="1:7" ht="20" customHeight="1" x14ac:dyDescent="0.3">
      <c r="A4081" s="6">
        <v>45979</v>
      </c>
      <c r="B4081" s="3" t="s">
        <v>10019</v>
      </c>
      <c r="C4081" s="3" t="s">
        <v>8767</v>
      </c>
      <c r="D4081" s="3" t="s">
        <v>69</v>
      </c>
      <c r="E4081" s="3" t="s">
        <v>189</v>
      </c>
      <c r="F4081" s="3" t="s">
        <v>10020</v>
      </c>
      <c r="G4081" s="4" t="str">
        <f>HYPERLINK(F4081)</f>
        <v>https://jobseq.eqsuite.com/JobPost/View/69233ea833d8a8000115237c/licensed-physical-therapist-pt-care-coordination?lic=2040&amp;uid=37255</v>
      </c>
    </row>
    <row r="4082" spans="1:7" ht="20" customHeight="1" x14ac:dyDescent="0.3">
      <c r="A4082" s="6">
        <v>45979</v>
      </c>
      <c r="B4082" s="3" t="s">
        <v>10021</v>
      </c>
      <c r="C4082" s="3" t="s">
        <v>286</v>
      </c>
      <c r="D4082" s="3" t="s">
        <v>307</v>
      </c>
      <c r="E4082" s="3" t="s">
        <v>10022</v>
      </c>
      <c r="F4082" s="3" t="s">
        <v>10023</v>
      </c>
      <c r="G4082" s="4" t="str">
        <f>HYPERLINK(F4082)</f>
        <v>https://jobseq.eqsuite.com/JobPost/View/691d0388779254030cbd0cc3/certified-athletic-trainer-3-500-sign-on-bonus?lic=2040&amp;uid=37255</v>
      </c>
    </row>
    <row r="4083" spans="1:7" ht="20" customHeight="1" x14ac:dyDescent="0.3">
      <c r="A4083" s="6">
        <v>45979</v>
      </c>
      <c r="B4083" s="3" t="s">
        <v>10024</v>
      </c>
      <c r="C4083" s="3" t="s">
        <v>10025</v>
      </c>
      <c r="D4083" s="3" t="s">
        <v>10026</v>
      </c>
      <c r="E4083" s="3" t="s">
        <v>258</v>
      </c>
      <c r="F4083" s="3" t="s">
        <v>10027</v>
      </c>
      <c r="G4083" s="4" t="str">
        <f>HYPERLINK(F4083)</f>
        <v>https://jobseq.eqsuite.com/JobPost/View/6931f6718e52164e1371d348/front-desk-supervisor?lic=2040&amp;uid=37255</v>
      </c>
    </row>
    <row r="4084" spans="1:7" ht="20" customHeight="1" x14ac:dyDescent="0.3">
      <c r="A4084" s="6">
        <v>45979</v>
      </c>
      <c r="B4084" s="3" t="s">
        <v>10028</v>
      </c>
      <c r="C4084" s="3" t="s">
        <v>10029</v>
      </c>
      <c r="D4084" s="3" t="s">
        <v>10030</v>
      </c>
      <c r="E4084" s="3" t="s">
        <v>200</v>
      </c>
      <c r="F4084" s="3" t="s">
        <v>10031</v>
      </c>
      <c r="G4084" s="4" t="str">
        <f>HYPERLINK(F4084)</f>
        <v>https://jobseq.eqsuite.com/JobPost/View/6931f80d8e52164e13741d85/warehouse-and-inventory-technician?lic=2040&amp;uid=37255</v>
      </c>
    </row>
    <row r="4085" spans="1:7" ht="20" customHeight="1" x14ac:dyDescent="0.3">
      <c r="A4085" s="6">
        <v>45979</v>
      </c>
      <c r="B4085" s="3" t="s">
        <v>10033</v>
      </c>
      <c r="C4085" s="3" t="s">
        <v>107</v>
      </c>
      <c r="D4085" s="3" t="s">
        <v>108</v>
      </c>
      <c r="E4085" s="3" t="s">
        <v>146</v>
      </c>
      <c r="F4085" s="3" t="s">
        <v>10034</v>
      </c>
      <c r="G4085" s="4" t="str">
        <f>HYPERLINK(F4085)</f>
        <v>https://jobseq.eqsuite.com/JobPost/View/691d05757318e902e05185f5/critical-care-travel-nurse?lic=2040&amp;uid=37255</v>
      </c>
    </row>
    <row r="4086" spans="1:7" ht="20" customHeight="1" x14ac:dyDescent="0.3">
      <c r="A4086" s="6">
        <v>45979</v>
      </c>
      <c r="B4086" s="3" t="s">
        <v>10035</v>
      </c>
      <c r="C4086" s="3" t="s">
        <v>7161</v>
      </c>
      <c r="D4086" s="3" t="s">
        <v>32</v>
      </c>
      <c r="E4086" s="3" t="s">
        <v>4187</v>
      </c>
      <c r="F4086" s="3" t="s">
        <v>10036</v>
      </c>
      <c r="G4086" s="4" t="str">
        <f>HYPERLINK(F4086)</f>
        <v>https://jobseq.eqsuite.com/JobPost/View/692b26d0f449a2000179e514/entry-level-insurance-sales-agent?lic=2040&amp;uid=37255</v>
      </c>
    </row>
    <row r="4087" spans="1:7" ht="20" customHeight="1" x14ac:dyDescent="0.3">
      <c r="A4087" s="6">
        <v>45979</v>
      </c>
      <c r="B4087" s="3" t="s">
        <v>10037</v>
      </c>
      <c r="C4087" s="3" t="s">
        <v>1209</v>
      </c>
      <c r="D4087" s="3" t="s">
        <v>12</v>
      </c>
      <c r="E4087" s="3" t="s">
        <v>429</v>
      </c>
      <c r="F4087" s="3" t="s">
        <v>10038</v>
      </c>
      <c r="G4087" s="4" t="str">
        <f>HYPERLINK(F4087)</f>
        <v>https://jobseq.eqsuite.com/JobPost/View/691ddb427318e902e051a8ee/tailored-licensed-support-financial-representative?lic=2040&amp;uid=37255</v>
      </c>
    </row>
    <row r="4088" spans="1:7" ht="20" customHeight="1" x14ac:dyDescent="0.3">
      <c r="A4088" s="6">
        <v>45979</v>
      </c>
      <c r="B4088" s="3" t="s">
        <v>5600</v>
      </c>
      <c r="C4088" s="3" t="s">
        <v>10039</v>
      </c>
      <c r="D4088" s="3" t="s">
        <v>10040</v>
      </c>
      <c r="E4088" s="3" t="s">
        <v>1846</v>
      </c>
      <c r="F4088" s="3" t="s">
        <v>10041</v>
      </c>
      <c r="G4088" s="4" t="str">
        <f>HYPERLINK(F4088)</f>
        <v>https://jobseq.eqsuite.com/JobPost/View/6931f64f8e52164e13719bc1/caregiver?lic=2040&amp;uid=37255</v>
      </c>
    </row>
    <row r="4089" spans="1:7" ht="20" customHeight="1" x14ac:dyDescent="0.3">
      <c r="A4089" s="6">
        <v>45979</v>
      </c>
      <c r="B4089" s="3" t="s">
        <v>10042</v>
      </c>
      <c r="C4089" s="3" t="s">
        <v>10043</v>
      </c>
      <c r="D4089" s="3" t="s">
        <v>5955</v>
      </c>
      <c r="E4089" s="3" t="s">
        <v>6990</v>
      </c>
      <c r="F4089" s="3" t="s">
        <v>10044</v>
      </c>
      <c r="G4089" s="4" t="str">
        <f>HYPERLINK(F4089)</f>
        <v>https://jobseq.eqsuite.com/JobPost/View/691dc82f9b7d500c58eab390/ticket-office-window-seller-spring-training?lic=2040&amp;uid=37255</v>
      </c>
    </row>
    <row r="4090" spans="1:7" ht="20" customHeight="1" x14ac:dyDescent="0.3">
      <c r="A4090" s="6">
        <v>45979</v>
      </c>
      <c r="B4090" s="3" t="s">
        <v>10045</v>
      </c>
      <c r="C4090" s="3" t="s">
        <v>10046</v>
      </c>
      <c r="D4090" s="3" t="s">
        <v>10047</v>
      </c>
      <c r="E4090" s="3" t="s">
        <v>1186</v>
      </c>
      <c r="F4090" s="3" t="s">
        <v>10048</v>
      </c>
      <c r="G4090" s="4" t="str">
        <f>HYPERLINK(F4090)</f>
        <v>https://jobseq.eqsuite.com/JobPost/View/6931f6e88e52164e1372910d/specialty-vehicle-builder-tempe?lic=2040&amp;uid=37255</v>
      </c>
    </row>
    <row r="4091" spans="1:7" ht="20" customHeight="1" x14ac:dyDescent="0.3">
      <c r="A4091" s="6">
        <v>45979</v>
      </c>
      <c r="B4091" s="3" t="s">
        <v>10049</v>
      </c>
      <c r="C4091" s="3" t="s">
        <v>1496</v>
      </c>
      <c r="D4091" s="3" t="s">
        <v>12</v>
      </c>
      <c r="E4091" s="3" t="s">
        <v>1232</v>
      </c>
      <c r="F4091" s="3" t="s">
        <v>10050</v>
      </c>
      <c r="G4091" s="4" t="str">
        <f>HYPERLINK(F4091)</f>
        <v>https://jobseq.eqsuite.com/JobPost/View/691d73659b7d511538c29a4f/senior-analyst-fraud-operations-strategy-and-program-management?lic=2040&amp;uid=37255</v>
      </c>
    </row>
    <row r="4092" spans="1:7" ht="20" customHeight="1" x14ac:dyDescent="0.3">
      <c r="A4092" s="6">
        <v>45979</v>
      </c>
      <c r="B4092" s="3" t="s">
        <v>10051</v>
      </c>
      <c r="C4092" s="3" t="s">
        <v>9917</v>
      </c>
      <c r="D4092" s="3" t="s">
        <v>9918</v>
      </c>
      <c r="E4092" s="3" t="s">
        <v>349</v>
      </c>
      <c r="F4092" s="3" t="s">
        <v>10052</v>
      </c>
      <c r="G4092" s="4" t="str">
        <f>HYPERLINK(F4092)</f>
        <v>https://jobseq.eqsuite.com/JobPost/View/691e51a39b7d511538c32c48/automotive-technician-level-b-up-to-45-hr-higley-baseline-mcqueen-guadalupe?lic=2040&amp;uid=37255</v>
      </c>
    </row>
    <row r="4093" spans="1:7" ht="20" customHeight="1" x14ac:dyDescent="0.3">
      <c r="A4093" s="6">
        <v>45979</v>
      </c>
      <c r="B4093" s="3" t="s">
        <v>10053</v>
      </c>
      <c r="C4093" s="3" t="s">
        <v>853</v>
      </c>
      <c r="D4093" s="3" t="s">
        <v>12</v>
      </c>
      <c r="E4093" s="3" t="s">
        <v>10054</v>
      </c>
      <c r="F4093" s="3" t="s">
        <v>10055</v>
      </c>
      <c r="G4093" s="4" t="str">
        <f>HYPERLINK(F4093)</f>
        <v>https://jobseq.eqsuite.com/JobPost/View/691d125e9b7d511538c28303/postdoctoral-scholar-in-the-psychology-of-antisemitism?lic=2040&amp;uid=37255</v>
      </c>
    </row>
    <row r="4094" spans="1:7" ht="20" customHeight="1" x14ac:dyDescent="0.3">
      <c r="A4094" s="6">
        <v>45979</v>
      </c>
      <c r="B4094" s="3" t="s">
        <v>9983</v>
      </c>
      <c r="C4094" s="3" t="s">
        <v>2980</v>
      </c>
      <c r="D4094" s="3" t="s">
        <v>12</v>
      </c>
      <c r="E4094" s="3" t="s">
        <v>93</v>
      </c>
      <c r="F4094" s="3" t="s">
        <v>10056</v>
      </c>
      <c r="G4094" s="4" t="str">
        <f>HYPERLINK(F4094)</f>
        <v>https://jobseq.eqsuite.com/JobPost/View/6925c75977925418806dac46/learning-management-system-lms-administrator-1-2-or-senior?lic=2040&amp;uid=37255</v>
      </c>
    </row>
    <row r="4095" spans="1:7" ht="20" customHeight="1" x14ac:dyDescent="0.3">
      <c r="A4095" s="6">
        <v>45979</v>
      </c>
      <c r="B4095" s="3" t="s">
        <v>10057</v>
      </c>
      <c r="C4095" s="3" t="s">
        <v>10058</v>
      </c>
      <c r="D4095" s="3" t="s">
        <v>41</v>
      </c>
      <c r="E4095" s="3" t="s">
        <v>4881</v>
      </c>
      <c r="F4095" s="3" t="s">
        <v>10059</v>
      </c>
      <c r="G4095" s="4" t="str">
        <f>HYPERLINK(F4095)</f>
        <v>https://jobseq.eqsuite.com/JobPost/View/6921ed0b1e45490001306af7/senior-graphic-designer?lic=2040&amp;uid=37255</v>
      </c>
    </row>
    <row r="4096" spans="1:7" ht="20" customHeight="1" x14ac:dyDescent="0.3">
      <c r="A4096" s="6">
        <v>45979</v>
      </c>
      <c r="B4096" s="3" t="s">
        <v>10060</v>
      </c>
      <c r="C4096" s="3" t="s">
        <v>10061</v>
      </c>
      <c r="D4096" s="3" t="s">
        <v>10062</v>
      </c>
      <c r="E4096" s="3" t="s">
        <v>1097</v>
      </c>
      <c r="F4096" s="3" t="s">
        <v>10063</v>
      </c>
      <c r="G4096" s="4" t="str">
        <f>HYPERLINK(F4096)</f>
        <v>https://jobseq.eqsuite.com/JobPost/View/6931f76e8e52164e13732669/residential-plumbing-service-manager?lic=2040&amp;uid=37255</v>
      </c>
    </row>
    <row r="4097" spans="1:7" ht="20" customHeight="1" x14ac:dyDescent="0.3">
      <c r="A4097" s="6">
        <v>45979</v>
      </c>
      <c r="B4097" s="3" t="s">
        <v>10064</v>
      </c>
      <c r="C4097" s="3" t="s">
        <v>10065</v>
      </c>
      <c r="D4097" s="3" t="s">
        <v>10066</v>
      </c>
      <c r="E4097" s="3" t="s">
        <v>9975</v>
      </c>
      <c r="F4097" s="3" t="s">
        <v>10067</v>
      </c>
      <c r="G4097" s="4" t="str">
        <f>HYPERLINK(F4097)</f>
        <v>https://jobseq.eqsuite.com/JobPost/View/6931f6ba8e52164e137248a1/cnc-programmer?lic=2040&amp;uid=37255</v>
      </c>
    </row>
    <row r="4098" spans="1:7" ht="20" customHeight="1" x14ac:dyDescent="0.3">
      <c r="A4098" s="6">
        <v>45979</v>
      </c>
      <c r="B4098" s="3" t="s">
        <v>10068</v>
      </c>
      <c r="C4098" s="3" t="s">
        <v>3314</v>
      </c>
      <c r="D4098" s="3" t="s">
        <v>12</v>
      </c>
      <c r="E4098" s="3" t="s">
        <v>550</v>
      </c>
      <c r="F4098" s="3" t="s">
        <v>10069</v>
      </c>
      <c r="G4098" s="4" t="str">
        <f>HYPERLINK(F4098)</f>
        <v>https://jobseq.eqsuite.com/JobPost/View/69306cf5c5045b0001735e6a/senior-mechanical-engineer?lic=2040&amp;uid=37255</v>
      </c>
    </row>
    <row r="4099" spans="1:7" ht="20" customHeight="1" x14ac:dyDescent="0.3">
      <c r="A4099" s="6">
        <v>45979</v>
      </c>
      <c r="B4099" s="3" t="s">
        <v>2193</v>
      </c>
      <c r="C4099" s="3" t="s">
        <v>10070</v>
      </c>
      <c r="D4099" s="3" t="s">
        <v>10071</v>
      </c>
      <c r="E4099" s="3" t="s">
        <v>182</v>
      </c>
      <c r="F4099" s="3" t="s">
        <v>10072</v>
      </c>
      <c r="G4099" s="4" t="str">
        <f>HYPERLINK(F4099)</f>
        <v>https://jobseq.eqsuite.com/JobPost/View/691caf8b779254030cbcde99/sales-associate?lic=2040&amp;uid=37255</v>
      </c>
    </row>
    <row r="4100" spans="1:7" ht="20" customHeight="1" x14ac:dyDescent="0.3">
      <c r="A4100" s="6">
        <v>45979</v>
      </c>
      <c r="B4100" s="3" t="s">
        <v>9881</v>
      </c>
      <c r="C4100" s="3" t="s">
        <v>227</v>
      </c>
      <c r="D4100" s="3" t="s">
        <v>12</v>
      </c>
      <c r="E4100" s="3" t="s">
        <v>1232</v>
      </c>
      <c r="F4100" s="3" t="s">
        <v>10073</v>
      </c>
      <c r="G4100" s="4" t="str">
        <f>HYPERLINK(F4100)</f>
        <v>https://jobseq.eqsuite.com/JobPost/View/691cc366779254030cbce6e7/fraud-insights-operations-supervisor-fsi-mx?lic=2040&amp;uid=37255</v>
      </c>
    </row>
    <row r="4101" spans="1:7" ht="20" customHeight="1" x14ac:dyDescent="0.3">
      <c r="A4101" s="6">
        <v>45979</v>
      </c>
      <c r="B4101" s="3" t="s">
        <v>10074</v>
      </c>
      <c r="C4101" s="3" t="s">
        <v>2400</v>
      </c>
      <c r="D4101" s="3" t="s">
        <v>10075</v>
      </c>
      <c r="E4101" s="3" t="s">
        <v>358</v>
      </c>
      <c r="F4101" s="3" t="s">
        <v>10076</v>
      </c>
      <c r="G4101" s="4" t="str">
        <f>HYPERLINK(F4101)</f>
        <v>https://jobseq.eqsuite.com/JobPost/View/691d67a27318e902e0518f2a/12-month-custodian-night-lead-1-0-fte?lic=2040&amp;uid=37255</v>
      </c>
    </row>
    <row r="4102" spans="1:7" ht="20" customHeight="1" x14ac:dyDescent="0.3">
      <c r="A4102" s="6">
        <v>45979</v>
      </c>
      <c r="B4102" s="3" t="s">
        <v>218</v>
      </c>
      <c r="C4102" s="3" t="s">
        <v>219</v>
      </c>
      <c r="D4102" s="3" t="s">
        <v>10077</v>
      </c>
      <c r="E4102" s="3" t="s">
        <v>182</v>
      </c>
      <c r="F4102" s="3" t="s">
        <v>10078</v>
      </c>
      <c r="G4102" s="4" t="str">
        <f>HYPERLINK(F4102)</f>
        <v>https://jobseq.eqsuite.com/JobPost/View/691da83b779254030cbd4248/customer-service-representative?lic=2040&amp;uid=37255</v>
      </c>
    </row>
    <row r="4103" spans="1:7" ht="20" customHeight="1" x14ac:dyDescent="0.3">
      <c r="A4103" s="6">
        <v>45979</v>
      </c>
      <c r="B4103" s="3" t="s">
        <v>10079</v>
      </c>
      <c r="C4103" s="3" t="s">
        <v>8310</v>
      </c>
      <c r="D4103" s="3" t="s">
        <v>41</v>
      </c>
      <c r="E4103" s="3" t="s">
        <v>888</v>
      </c>
      <c r="F4103" s="3" t="s">
        <v>10080</v>
      </c>
      <c r="G4103" s="4" t="str">
        <f>HYPERLINK(F4103)</f>
        <v>https://jobseq.eqsuite.com/JobPost/View/6931f6cd8e52164e1372682e/safety-director-senior-safety-manager-doe?lic=2040&amp;uid=37255</v>
      </c>
    </row>
    <row r="4104" spans="1:7" ht="20" customHeight="1" x14ac:dyDescent="0.3">
      <c r="A4104" s="6">
        <v>45979</v>
      </c>
      <c r="B4104" s="3" t="s">
        <v>3446</v>
      </c>
      <c r="C4104" s="3" t="s">
        <v>6669</v>
      </c>
      <c r="D4104" s="3" t="s">
        <v>659</v>
      </c>
      <c r="E4104" s="3" t="s">
        <v>605</v>
      </c>
      <c r="F4104" s="3" t="s">
        <v>10081</v>
      </c>
      <c r="G4104" s="4" t="str">
        <f>HYPERLINK(F4104)</f>
        <v>https://jobseq.eqsuite.com/JobPost/View/6931f6d68e52164e1372758b/server?lic=2040&amp;uid=37255</v>
      </c>
    </row>
    <row r="4105" spans="1:7" ht="20" customHeight="1" x14ac:dyDescent="0.3">
      <c r="A4105" s="6">
        <v>45979</v>
      </c>
      <c r="B4105" s="3" t="s">
        <v>10082</v>
      </c>
      <c r="C4105" s="3" t="s">
        <v>10083</v>
      </c>
      <c r="D4105" s="3" t="s">
        <v>12</v>
      </c>
      <c r="E4105" s="3" t="s">
        <v>429</v>
      </c>
      <c r="F4105" s="3" t="s">
        <v>10084</v>
      </c>
      <c r="G4105" s="4" t="str">
        <f>HYPERLINK(F4105)</f>
        <v>https://jobseq.eqsuite.com/JobPost/View/6931fb5f8e52164e13791e2f/loan-associate-sales-training-program-remote?lic=2040&amp;uid=37255</v>
      </c>
    </row>
    <row r="4106" spans="1:7" ht="20" customHeight="1" x14ac:dyDescent="0.3">
      <c r="A4106" s="6">
        <v>45979</v>
      </c>
      <c r="B4106" s="3" t="s">
        <v>10085</v>
      </c>
      <c r="C4106" s="3" t="s">
        <v>1126</v>
      </c>
      <c r="D4106" s="3" t="s">
        <v>41</v>
      </c>
      <c r="E4106" s="3" t="s">
        <v>850</v>
      </c>
      <c r="F4106" s="3" t="s">
        <v>10086</v>
      </c>
      <c r="G4106" s="4" t="str">
        <f>HYPERLINK(F4106)</f>
        <v>https://jobseq.eqsuite.com/JobPost/View/691dd052779254030cbd5b8d/vp-of-growth-az-ga?lic=2040&amp;uid=37255</v>
      </c>
    </row>
    <row r="4107" spans="1:7" ht="20" customHeight="1" x14ac:dyDescent="0.3">
      <c r="A4107" s="6">
        <v>45979</v>
      </c>
      <c r="B4107" s="3" t="s">
        <v>10087</v>
      </c>
      <c r="C4107" s="3" t="s">
        <v>9925</v>
      </c>
      <c r="D4107" s="3" t="s">
        <v>10088</v>
      </c>
      <c r="E4107" s="3" t="s">
        <v>54</v>
      </c>
      <c r="F4107" s="3" t="s">
        <v>10089</v>
      </c>
      <c r="G4107" s="4" t="str">
        <f>HYPERLINK(F4107)</f>
        <v>https://jobseq.eqsuite.com/JobPost/View/6931f6308e52164e137169c9/bilingual-customer-retention-billing-support-specialist?lic=2040&amp;uid=37255</v>
      </c>
    </row>
    <row r="4108" spans="1:7" ht="20" customHeight="1" x14ac:dyDescent="0.3">
      <c r="A4108" s="6">
        <v>45979</v>
      </c>
      <c r="B4108" s="3" t="s">
        <v>10090</v>
      </c>
      <c r="C4108" s="3" t="s">
        <v>7512</v>
      </c>
      <c r="D4108" s="3" t="s">
        <v>2820</v>
      </c>
      <c r="E4108" s="3" t="s">
        <v>84</v>
      </c>
      <c r="F4108" s="3" t="s">
        <v>10091</v>
      </c>
      <c r="G4108" s="4" t="str">
        <f>HYPERLINK(F4108)</f>
        <v>https://jobseq.eqsuite.com/JobPost/View/6931f5958e52164e13706b13/calculus-i-ii-teacher-2025-2026-school-year?lic=2040&amp;uid=37255</v>
      </c>
    </row>
    <row r="4109" spans="1:7" ht="20" customHeight="1" x14ac:dyDescent="0.3">
      <c r="A4109" s="6">
        <v>45979</v>
      </c>
      <c r="B4109" s="3" t="s">
        <v>3390</v>
      </c>
      <c r="C4109" s="3" t="s">
        <v>10092</v>
      </c>
      <c r="D4109" s="3" t="s">
        <v>5955</v>
      </c>
      <c r="E4109" s="3" t="s">
        <v>61</v>
      </c>
      <c r="F4109" s="3" t="s">
        <v>10093</v>
      </c>
      <c r="G4109" s="4" t="str">
        <f>HYPERLINK(F4109)</f>
        <v>https://jobseq.eqsuite.com/JobPost/View/6931f7af8e52164e1373893b/production-associate?lic=2040&amp;uid=37255</v>
      </c>
    </row>
    <row r="4110" spans="1:7" ht="20" customHeight="1" x14ac:dyDescent="0.3">
      <c r="A4110" s="6">
        <v>45979</v>
      </c>
      <c r="B4110" s="3" t="s">
        <v>10094</v>
      </c>
      <c r="C4110" s="3" t="s">
        <v>10095</v>
      </c>
      <c r="D4110" s="3" t="s">
        <v>10096</v>
      </c>
      <c r="E4110" s="3" t="s">
        <v>1059</v>
      </c>
      <c r="F4110" s="3" t="s">
        <v>10097</v>
      </c>
      <c r="G4110" s="4" t="str">
        <f>HYPERLINK(F4110)</f>
        <v>https://jobseq.eqsuite.com/JobPost/View/6931f55a8e52164e13700804/entry-level-electrical-project-engineer-coordinator-new-construction?lic=2040&amp;uid=37255</v>
      </c>
    </row>
    <row r="4111" spans="1:7" ht="20" customHeight="1" x14ac:dyDescent="0.3">
      <c r="A4111" s="6">
        <v>45979</v>
      </c>
      <c r="B4111" s="3" t="s">
        <v>241</v>
      </c>
      <c r="C4111" s="3" t="s">
        <v>3601</v>
      </c>
      <c r="D4111" s="3" t="s">
        <v>12</v>
      </c>
      <c r="E4111" s="3" t="s">
        <v>243</v>
      </c>
      <c r="F4111" s="3" t="s">
        <v>10098</v>
      </c>
      <c r="G4111" s="4" t="str">
        <f>HYPERLINK(F4111)</f>
        <v>https://jobseq.eqsuite.com/JobPost/View/692c784979833400012ab8ca/financial-counselor?lic=2040&amp;uid=37255</v>
      </c>
    </row>
    <row r="4112" spans="1:7" ht="20" customHeight="1" x14ac:dyDescent="0.3">
      <c r="A4112" s="6">
        <v>45979</v>
      </c>
      <c r="B4112" s="3" t="s">
        <v>9932</v>
      </c>
      <c r="C4112" s="3" t="s">
        <v>3468</v>
      </c>
      <c r="D4112" s="3" t="s">
        <v>41</v>
      </c>
      <c r="E4112" s="3" t="s">
        <v>429</v>
      </c>
      <c r="F4112" s="3" t="s">
        <v>10099</v>
      </c>
      <c r="G4112" s="4" t="str">
        <f>HYPERLINK(F4112)</f>
        <v>https://jobseq.eqsuite.com/JobPost/View/691d8b9d9b7d511538c2a590/aab-relationship-banker?lic=2040&amp;uid=37255</v>
      </c>
    </row>
    <row r="4113" spans="1:7" ht="20" customHeight="1" x14ac:dyDescent="0.3">
      <c r="A4113" s="6">
        <v>45979</v>
      </c>
      <c r="B4113" s="3" t="s">
        <v>10100</v>
      </c>
      <c r="C4113" s="3" t="s">
        <v>10101</v>
      </c>
      <c r="D4113" s="3" t="s">
        <v>12</v>
      </c>
      <c r="E4113" s="3" t="s">
        <v>1007</v>
      </c>
      <c r="F4113" s="3" t="s">
        <v>10102</v>
      </c>
      <c r="G4113" s="4" t="str">
        <f>HYPERLINK(F4113)</f>
        <v>https://jobseq.eqsuite.com/JobPost/View/691ca6c7f6e402000154c184/roadway-engineer-entry-level?lic=2040&amp;uid=37255</v>
      </c>
    </row>
    <row r="4114" spans="1:7" ht="20" customHeight="1" x14ac:dyDescent="0.3">
      <c r="A4114" s="6">
        <v>45979</v>
      </c>
      <c r="B4114" s="3" t="s">
        <v>10103</v>
      </c>
      <c r="C4114" s="3" t="s">
        <v>7977</v>
      </c>
      <c r="D4114" s="3" t="s">
        <v>7978</v>
      </c>
      <c r="E4114" s="3" t="s">
        <v>160</v>
      </c>
      <c r="F4114" s="3" t="s">
        <v>10104</v>
      </c>
      <c r="G4114" s="4" t="str">
        <f>HYPERLINK(F4114)</f>
        <v>https://jobseq.eqsuite.com/JobPost/View/6931f78b8e52164e137357b9/speech-language-pathologist-26-27-sy?lic=2040&amp;uid=37255</v>
      </c>
    </row>
    <row r="4115" spans="1:7" ht="20" customHeight="1" x14ac:dyDescent="0.3">
      <c r="A4115" s="6">
        <v>45979</v>
      </c>
      <c r="B4115" s="3" t="s">
        <v>9334</v>
      </c>
      <c r="C4115" s="3" t="s">
        <v>10065</v>
      </c>
      <c r="D4115" s="3" t="s">
        <v>10066</v>
      </c>
      <c r="E4115" s="3" t="s">
        <v>1301</v>
      </c>
      <c r="F4115" s="3" t="s">
        <v>10105</v>
      </c>
      <c r="G4115" s="4" t="str">
        <f>HYPERLINK(F4115)</f>
        <v>https://jobseq.eqsuite.com/JobPost/View/6931f5bc8e52164e1370aba9/cnc-machinist?lic=2040&amp;uid=37255</v>
      </c>
    </row>
    <row r="4116" spans="1:7" ht="20" customHeight="1" x14ac:dyDescent="0.3">
      <c r="A4116" s="6">
        <v>45979</v>
      </c>
      <c r="B4116" s="3" t="s">
        <v>10106</v>
      </c>
      <c r="C4116" s="3" t="s">
        <v>7704</v>
      </c>
      <c r="D4116" s="3" t="s">
        <v>32</v>
      </c>
      <c r="E4116" s="3" t="s">
        <v>1265</v>
      </c>
      <c r="F4116" s="3" t="s">
        <v>10107</v>
      </c>
      <c r="G4116" s="4" t="str">
        <f>HYPERLINK(F4116)</f>
        <v>https://jobseq.eqsuite.com/JobPost/View/6931f6ae8e52164e13723580/aesthetics-teacher?lic=2040&amp;uid=37255</v>
      </c>
    </row>
    <row r="4117" spans="1:7" ht="20" customHeight="1" x14ac:dyDescent="0.3">
      <c r="A4117" s="6">
        <v>45979</v>
      </c>
      <c r="B4117" s="3" t="s">
        <v>10108</v>
      </c>
      <c r="C4117" s="3" t="s">
        <v>10109</v>
      </c>
      <c r="D4117" s="3" t="s">
        <v>962</v>
      </c>
      <c r="E4117" s="3" t="s">
        <v>609</v>
      </c>
      <c r="F4117" s="3" t="s">
        <v>10110</v>
      </c>
      <c r="G4117" s="4" t="str">
        <f>HYPERLINK(F4117)</f>
        <v>https://jobseq.eqsuite.com/JobPost/View/6931f7798e52164e13733b07/line-cook-dishwasher?lic=2040&amp;uid=37255</v>
      </c>
    </row>
    <row r="4118" spans="1:7" ht="20" customHeight="1" x14ac:dyDescent="0.3">
      <c r="A4118" s="6">
        <v>45979</v>
      </c>
      <c r="B4118" s="3" t="s">
        <v>10111</v>
      </c>
      <c r="C4118" s="3" t="s">
        <v>10112</v>
      </c>
      <c r="D4118" s="3" t="s">
        <v>12</v>
      </c>
      <c r="E4118" s="3" t="s">
        <v>97</v>
      </c>
      <c r="F4118" s="3" t="s">
        <v>10113</v>
      </c>
      <c r="G4118" s="4" t="str">
        <f>HYPERLINK(F4118)</f>
        <v>https://jobseq.eqsuite.com/JobPost/View/6931f80d8e52164e13741d87/field-heavy-mechanic?lic=2040&amp;uid=37255</v>
      </c>
    </row>
    <row r="4119" spans="1:7" ht="20" customHeight="1" x14ac:dyDescent="0.3">
      <c r="A4119" s="6">
        <v>45979</v>
      </c>
      <c r="B4119" s="3" t="s">
        <v>10114</v>
      </c>
      <c r="C4119" s="3" t="s">
        <v>8645</v>
      </c>
      <c r="D4119" s="3" t="s">
        <v>12</v>
      </c>
      <c r="E4119" s="3" t="s">
        <v>4430</v>
      </c>
      <c r="F4119" s="3" t="s">
        <v>10115</v>
      </c>
      <c r="G4119" s="4" t="str">
        <f>HYPERLINK(F4119)</f>
        <v>https://jobseq.eqsuite.com/JobPost/View/691df8c6252cc000016b15db/sap-business-intelligence-developer-ii?lic=2040&amp;uid=37255</v>
      </c>
    </row>
    <row r="4120" spans="1:7" ht="20" customHeight="1" x14ac:dyDescent="0.3">
      <c r="A4120" s="6">
        <v>45979</v>
      </c>
      <c r="B4120" s="3" t="s">
        <v>10116</v>
      </c>
      <c r="C4120" s="3" t="s">
        <v>10117</v>
      </c>
      <c r="D4120" s="3" t="s">
        <v>10118</v>
      </c>
      <c r="E4120" s="3" t="s">
        <v>1097</v>
      </c>
      <c r="F4120" s="3" t="s">
        <v>10119</v>
      </c>
      <c r="G4120" s="4" t="str">
        <f>HYPERLINK(F4120)</f>
        <v>https://jobseq.eqsuite.com/JobPost/View/691d67a3779254030cbd245a/vans-floor-supervisor-chandler-fashion-square?lic=2040&amp;uid=37255</v>
      </c>
    </row>
    <row r="4121" spans="1:7" ht="20" customHeight="1" x14ac:dyDescent="0.3">
      <c r="A4121" s="6">
        <v>45979</v>
      </c>
      <c r="B4121" s="3" t="s">
        <v>218</v>
      </c>
      <c r="C4121" s="3" t="s">
        <v>219</v>
      </c>
      <c r="D4121" s="3" t="s">
        <v>10120</v>
      </c>
      <c r="E4121" s="3" t="s">
        <v>182</v>
      </c>
      <c r="F4121" s="3" t="s">
        <v>10121</v>
      </c>
      <c r="G4121" s="4" t="str">
        <f>HYPERLINK(F4121)</f>
        <v>https://jobseq.eqsuite.com/JobPost/View/691da8b69b7d500c58eaa170/customer-service-representative?lic=2040&amp;uid=37255</v>
      </c>
    </row>
    <row r="4122" spans="1:7" ht="20" customHeight="1" x14ac:dyDescent="0.3">
      <c r="A4122" s="6">
        <v>45979</v>
      </c>
      <c r="B4122" s="3" t="s">
        <v>10122</v>
      </c>
      <c r="C4122" s="3" t="s">
        <v>192</v>
      </c>
      <c r="D4122" s="3" t="s">
        <v>41</v>
      </c>
      <c r="E4122" s="3" t="s">
        <v>3707</v>
      </c>
      <c r="F4122" s="3" t="s">
        <v>10123</v>
      </c>
      <c r="G4122" s="4" t="str">
        <f>HYPERLINK(F4122)</f>
        <v>https://jobseq.eqsuite.com/JobPost/View/6931f7248e52164e1372eeb6/recreation-assistant-adult-sports-program-part-time-temporary-non-benefited?lic=2040&amp;uid=37255</v>
      </c>
    </row>
    <row r="4123" spans="1:7" ht="20" customHeight="1" x14ac:dyDescent="0.3">
      <c r="A4123" s="6">
        <v>45979</v>
      </c>
      <c r="B4123" s="3" t="s">
        <v>1848</v>
      </c>
      <c r="C4123" s="3" t="s">
        <v>10124</v>
      </c>
      <c r="D4123" s="3" t="s">
        <v>12</v>
      </c>
      <c r="E4123" s="3" t="s">
        <v>429</v>
      </c>
      <c r="F4123" s="3" t="s">
        <v>10125</v>
      </c>
      <c r="G4123" s="4" t="str">
        <f>HYPERLINK(F4123)</f>
        <v>https://jobseq.eqsuite.com/JobPost/View/6931f6918e52164e13720775/sales-representative?lic=2040&amp;uid=37255</v>
      </c>
    </row>
    <row r="4124" spans="1:7" ht="20" customHeight="1" x14ac:dyDescent="0.3">
      <c r="A4124" s="6">
        <v>45979</v>
      </c>
      <c r="B4124" s="3" t="s">
        <v>10126</v>
      </c>
      <c r="C4124" s="3" t="s">
        <v>10127</v>
      </c>
      <c r="D4124" s="3" t="s">
        <v>10128</v>
      </c>
      <c r="E4124" s="3" t="s">
        <v>10129</v>
      </c>
      <c r="F4124" s="3" t="s">
        <v>10130</v>
      </c>
      <c r="G4124" s="4" t="str">
        <f>HYPERLINK(F4124)</f>
        <v>https://jobseq.eqsuite.com/JobPost/View/6931f6128e52164e1371393c/dry-cleaning-presser?lic=2040&amp;uid=37255</v>
      </c>
    </row>
    <row r="4125" spans="1:7" ht="20" customHeight="1" x14ac:dyDescent="0.3">
      <c r="A4125" s="6">
        <v>45979</v>
      </c>
      <c r="B4125" s="3" t="s">
        <v>10131</v>
      </c>
      <c r="C4125" s="3" t="s">
        <v>10132</v>
      </c>
      <c r="D4125" s="3" t="s">
        <v>224</v>
      </c>
      <c r="E4125" s="3" t="s">
        <v>1846</v>
      </c>
      <c r="F4125" s="3" t="s">
        <v>10133</v>
      </c>
      <c r="G4125" s="4" t="str">
        <f>HYPERLINK(F4125)</f>
        <v>https://jobseq.eqsuite.com/JobPost/View/6931f63a8e52164e137178ef/in-home-caregiver?lic=2040&amp;uid=37255</v>
      </c>
    </row>
    <row r="4126" spans="1:7" ht="20" customHeight="1" x14ac:dyDescent="0.3">
      <c r="A4126" s="6">
        <v>45979</v>
      </c>
      <c r="B4126" s="3" t="s">
        <v>10134</v>
      </c>
      <c r="C4126" s="3" t="s">
        <v>10135</v>
      </c>
      <c r="D4126" s="3" t="s">
        <v>1251</v>
      </c>
      <c r="E4126" s="3" t="s">
        <v>683</v>
      </c>
      <c r="F4126" s="3" t="s">
        <v>10136</v>
      </c>
      <c r="G4126" s="4" t="str">
        <f>HYPERLINK(F4126)</f>
        <v>https://jobseq.eqsuite.com/JobPost/View/6931f5d68e52164e1370d59d/site-safety-representative?lic=2040&amp;uid=37255</v>
      </c>
    </row>
    <row r="4127" spans="1:7" ht="20" customHeight="1" x14ac:dyDescent="0.3">
      <c r="A4127" s="6">
        <v>45979</v>
      </c>
      <c r="B4127" s="3" t="s">
        <v>10137</v>
      </c>
      <c r="C4127" s="3" t="s">
        <v>10138</v>
      </c>
      <c r="D4127" s="3" t="s">
        <v>32</v>
      </c>
      <c r="E4127" s="3" t="s">
        <v>341</v>
      </c>
      <c r="F4127" s="3" t="s">
        <v>10139</v>
      </c>
      <c r="G4127" s="4" t="str">
        <f>HYPERLINK(F4127)</f>
        <v>https://jobseq.eqsuite.com/JobPost/View/691ce639779254030cbcfdd1/sr-principal-reliability-maintainability-and-system-safety-rmss-engineer?lic=2040&amp;uid=37255</v>
      </c>
    </row>
    <row r="4128" spans="1:7" ht="20" customHeight="1" x14ac:dyDescent="0.3">
      <c r="A4128" s="6">
        <v>45979</v>
      </c>
      <c r="B4128" s="3" t="s">
        <v>10140</v>
      </c>
      <c r="C4128" s="3" t="s">
        <v>709</v>
      </c>
      <c r="D4128" s="3" t="s">
        <v>12</v>
      </c>
      <c r="E4128" s="3" t="s">
        <v>425</v>
      </c>
      <c r="F4128" s="3" t="s">
        <v>10141</v>
      </c>
      <c r="G4128" s="4" t="str">
        <f>HYPERLINK(F4128)</f>
        <v>https://jobseq.eqsuite.com/JobPost/View/691df8cb252cc000016b2329/enterprise-collaboration-director-deloitte-global-technology?lic=2040&amp;uid=37255</v>
      </c>
    </row>
    <row r="4129" spans="1:7" ht="20" customHeight="1" x14ac:dyDescent="0.3">
      <c r="A4129" s="6">
        <v>45979</v>
      </c>
      <c r="B4129" s="3" t="s">
        <v>10142</v>
      </c>
      <c r="C4129" s="3" t="s">
        <v>273</v>
      </c>
      <c r="D4129" s="3" t="s">
        <v>12</v>
      </c>
      <c r="E4129" s="3" t="s">
        <v>275</v>
      </c>
      <c r="F4129" s="3" t="s">
        <v>10143</v>
      </c>
      <c r="G4129" s="4" t="str">
        <f>HYPERLINK(F4129)</f>
        <v>https://jobseq.eqsuite.com/JobPost/View/69233e0333d8a80001130856/armed-security-professional-cpo-flex?lic=2040&amp;uid=37255</v>
      </c>
    </row>
    <row r="4130" spans="1:7" ht="20" customHeight="1" x14ac:dyDescent="0.3">
      <c r="A4130" s="6">
        <v>45979</v>
      </c>
      <c r="B4130" s="3" t="s">
        <v>10144</v>
      </c>
      <c r="C4130" s="3" t="s">
        <v>4104</v>
      </c>
      <c r="D4130" s="3" t="s">
        <v>1763</v>
      </c>
      <c r="E4130" s="3" t="s">
        <v>1097</v>
      </c>
      <c r="F4130" s="3" t="s">
        <v>10145</v>
      </c>
      <c r="G4130" s="4" t="str">
        <f>HYPERLINK(F4130)</f>
        <v>https://jobseq.eqsuite.com/JobPost/View/691cad2a9b7d511538c24e25/assistant-manager-cmd?lic=2040&amp;uid=37255</v>
      </c>
    </row>
    <row r="4131" spans="1:7" ht="20" customHeight="1" x14ac:dyDescent="0.3">
      <c r="A4131" s="6">
        <v>45979</v>
      </c>
      <c r="B4131" s="3" t="s">
        <v>10146</v>
      </c>
      <c r="C4131" s="3" t="s">
        <v>4392</v>
      </c>
      <c r="D4131" s="3" t="s">
        <v>32</v>
      </c>
      <c r="E4131" s="3" t="s">
        <v>200</v>
      </c>
      <c r="F4131" s="3" t="s">
        <v>10147</v>
      </c>
      <c r="G4131" s="4" t="str">
        <f>HYPERLINK(F4131)</f>
        <v>https://jobseq.eqsuite.com/JobPost/View/691d9f8c779254030cbd3cee/warehouse-associate-ii?lic=2040&amp;uid=37255</v>
      </c>
    </row>
    <row r="4132" spans="1:7" ht="20" customHeight="1" x14ac:dyDescent="0.3">
      <c r="A4132" s="6">
        <v>45979</v>
      </c>
      <c r="B4132" s="3" t="s">
        <v>7969</v>
      </c>
      <c r="C4132" s="3" t="s">
        <v>6850</v>
      </c>
      <c r="D4132" s="3" t="s">
        <v>6851</v>
      </c>
      <c r="E4132" s="3" t="s">
        <v>155</v>
      </c>
      <c r="F4132" s="3" t="s">
        <v>10148</v>
      </c>
      <c r="G4132" s="4" t="str">
        <f>HYPERLINK(F4132)</f>
        <v>https://jobseq.eqsuite.com/JobPost/View/6931f5728e52164e13702dec/housekeeper?lic=2040&amp;uid=37255</v>
      </c>
    </row>
    <row r="4133" spans="1:7" ht="20" customHeight="1" x14ac:dyDescent="0.3">
      <c r="A4133" s="6">
        <v>45979</v>
      </c>
      <c r="B4133" s="3" t="s">
        <v>10149</v>
      </c>
      <c r="C4133" s="3" t="s">
        <v>2004</v>
      </c>
      <c r="D4133" s="3" t="s">
        <v>32</v>
      </c>
      <c r="E4133" s="3" t="s">
        <v>345</v>
      </c>
      <c r="F4133" s="3" t="s">
        <v>10150</v>
      </c>
      <c r="G4133" s="4" t="str">
        <f>HYPERLINK(F4133)</f>
        <v>https://jobseq.eqsuite.com/JobPost/View/6931f6c68e52164e13725bcb/sr-qa-engineer?lic=2040&amp;uid=37255</v>
      </c>
    </row>
    <row r="4134" spans="1:7" ht="20" customHeight="1" x14ac:dyDescent="0.3">
      <c r="A4134" s="6">
        <v>45979</v>
      </c>
      <c r="B4134" s="3" t="s">
        <v>10151</v>
      </c>
      <c r="C4134" s="3" t="s">
        <v>2004</v>
      </c>
      <c r="D4134" s="3" t="s">
        <v>32</v>
      </c>
      <c r="E4134" s="3" t="s">
        <v>683</v>
      </c>
      <c r="F4134" s="3" t="s">
        <v>10152</v>
      </c>
      <c r="G4134" s="4" t="str">
        <f>HYPERLINK(F4134)</f>
        <v>https://jobseq.eqsuite.com/JobPost/View/6931f8108e52164e137421d1/ta-advisor?lic=2040&amp;uid=37255</v>
      </c>
    </row>
    <row r="4135" spans="1:7" ht="20" customHeight="1" x14ac:dyDescent="0.3">
      <c r="A4135" s="6">
        <v>45979</v>
      </c>
      <c r="B4135" s="3" t="s">
        <v>10153</v>
      </c>
      <c r="C4135" s="3" t="s">
        <v>394</v>
      </c>
      <c r="D4135" s="3" t="s">
        <v>12</v>
      </c>
      <c r="E4135" s="3" t="s">
        <v>3551</v>
      </c>
      <c r="F4135" s="3" t="s">
        <v>10154</v>
      </c>
      <c r="G4135" s="4" t="str">
        <f>HYPERLINK(F4135)</f>
        <v>https://jobseq.eqsuite.com/JobPost/View/691ca636f6e402000152ab19/reservation-manager?lic=2040&amp;uid=37255</v>
      </c>
    </row>
    <row r="4136" spans="1:7" ht="20" customHeight="1" x14ac:dyDescent="0.3">
      <c r="A4136" s="6">
        <v>45979</v>
      </c>
      <c r="B4136" s="3" t="s">
        <v>10155</v>
      </c>
      <c r="C4136" s="3" t="s">
        <v>10156</v>
      </c>
      <c r="D4136" s="3" t="s">
        <v>2164</v>
      </c>
      <c r="E4136" s="3" t="s">
        <v>361</v>
      </c>
      <c r="F4136" s="3" t="s">
        <v>10157</v>
      </c>
      <c r="G4136" s="4" t="str">
        <f>HYPERLINK(F4136)</f>
        <v>https://jobseq.eqsuite.com/JobPost/View/6931f7868e52164e137351ae/daycare-teacher-caregiver?lic=2040&amp;uid=37255</v>
      </c>
    </row>
    <row r="4137" spans="1:7" ht="20" customHeight="1" x14ac:dyDescent="0.3">
      <c r="A4137" s="6">
        <v>45979</v>
      </c>
      <c r="B4137" s="3" t="s">
        <v>10158</v>
      </c>
      <c r="C4137" s="3" t="s">
        <v>286</v>
      </c>
      <c r="D4137" s="3" t="s">
        <v>5675</v>
      </c>
      <c r="E4137" s="3" t="s">
        <v>189</v>
      </c>
      <c r="F4137" s="3" t="s">
        <v>10159</v>
      </c>
      <c r="G4137" s="4" t="str">
        <f>HYPERLINK(F4137)</f>
        <v>https://jobseq.eqsuite.com/JobPost/View/691d03c59b7d500c58ea6ae0/physical-therapist-pediatrics-20-000-bonus?lic=2040&amp;uid=37255</v>
      </c>
    </row>
    <row r="4138" spans="1:7" ht="20" customHeight="1" x14ac:dyDescent="0.3">
      <c r="A4138" s="6">
        <v>45979</v>
      </c>
      <c r="B4138" s="3" t="s">
        <v>10160</v>
      </c>
      <c r="C4138" s="3" t="s">
        <v>1496</v>
      </c>
      <c r="D4138" s="3" t="s">
        <v>12</v>
      </c>
      <c r="E4138" s="3" t="s">
        <v>850</v>
      </c>
      <c r="F4138" s="3" t="s">
        <v>10161</v>
      </c>
      <c r="G4138" s="4" t="str">
        <f>HYPERLINK(F4138)</f>
        <v>https://jobseq.eqsuite.com/JobPost/View/691df917252cc000016c2237/vp-corporate-ria-channel-strategy?lic=2040&amp;uid=37255</v>
      </c>
    </row>
    <row r="4139" spans="1:7" ht="20" customHeight="1" x14ac:dyDescent="0.3">
      <c r="A4139" s="6">
        <v>45979</v>
      </c>
      <c r="B4139" s="3" t="s">
        <v>10162</v>
      </c>
      <c r="C4139" s="3" t="s">
        <v>4782</v>
      </c>
      <c r="D4139" s="3" t="s">
        <v>659</v>
      </c>
      <c r="E4139" s="3" t="s">
        <v>332</v>
      </c>
      <c r="F4139" s="3" t="s">
        <v>10163</v>
      </c>
      <c r="G4139" s="4" t="str">
        <f>HYPERLINK(F4139)</f>
        <v>https://jobseq.eqsuite.com/JobPost/View/691c50bd9b7d511538c21f87/breakfast-attendant?lic=2040&amp;uid=37255</v>
      </c>
    </row>
    <row r="4140" spans="1:7" ht="20" customHeight="1" x14ac:dyDescent="0.3">
      <c r="A4140" s="6">
        <v>45979</v>
      </c>
      <c r="B4140" s="3" t="s">
        <v>10164</v>
      </c>
      <c r="C4140" s="3" t="s">
        <v>2004</v>
      </c>
      <c r="D4140" s="3" t="s">
        <v>32</v>
      </c>
      <c r="E4140" s="3" t="s">
        <v>425</v>
      </c>
      <c r="F4140" s="3" t="s">
        <v>10165</v>
      </c>
      <c r="G4140" s="4" t="str">
        <f>HYPERLINK(F4140)</f>
        <v>https://jobseq.eqsuite.com/JobPost/View/6931f7918e52164e13735f02/sr-director-manufacturing-operations?lic=2040&amp;uid=37255</v>
      </c>
    </row>
    <row r="4141" spans="1:7" ht="20" customHeight="1" x14ac:dyDescent="0.3">
      <c r="A4141" s="6">
        <v>45979</v>
      </c>
      <c r="B4141" s="3" t="s">
        <v>10166</v>
      </c>
      <c r="C4141" s="3" t="s">
        <v>3008</v>
      </c>
      <c r="D4141" s="3" t="s">
        <v>32</v>
      </c>
      <c r="E4141" s="3" t="s">
        <v>2059</v>
      </c>
      <c r="F4141" s="3" t="s">
        <v>10167</v>
      </c>
      <c r="G4141" s="4" t="str">
        <f>HYPERLINK(F4141)</f>
        <v>https://jobseq.eqsuite.com/JobPost/View/691de2677318e902e051aa73/registered-behavior-technician-22-25-per-hour?lic=2040&amp;uid=37255</v>
      </c>
    </row>
    <row r="4142" spans="1:7" ht="20" customHeight="1" x14ac:dyDescent="0.3">
      <c r="A4142" s="6">
        <v>45979</v>
      </c>
      <c r="B4142" s="3" t="s">
        <v>563</v>
      </c>
      <c r="C4142" s="3" t="s">
        <v>219</v>
      </c>
      <c r="D4142" s="3" t="s">
        <v>9770</v>
      </c>
      <c r="E4142" s="3" t="s">
        <v>182</v>
      </c>
      <c r="F4142" s="3" t="s">
        <v>10168</v>
      </c>
      <c r="G4142" s="4" t="str">
        <f>HYPERLINK(F4142)</f>
        <v>https://jobseq.eqsuite.com/JobPost/View/691da8b69b7d511538c2b3ba/customer-service-representative-full-or-part-time?lic=2040&amp;uid=37255</v>
      </c>
    </row>
    <row r="4143" spans="1:7" ht="20" customHeight="1" x14ac:dyDescent="0.3">
      <c r="A4143" s="6">
        <v>45979</v>
      </c>
      <c r="B4143" s="3" t="s">
        <v>10169</v>
      </c>
      <c r="C4143" s="3" t="s">
        <v>10170</v>
      </c>
      <c r="D4143" s="3" t="s">
        <v>10171</v>
      </c>
      <c r="E4143" s="3" t="s">
        <v>3631</v>
      </c>
      <c r="F4143" s="3" t="s">
        <v>10172</v>
      </c>
      <c r="G4143" s="4" t="str">
        <f>HYPERLINK(F4143)</f>
        <v>https://jobseq.eqsuite.com/JobPost/View/6931f64a8e52164e13719439/amusement-arcade-supervisor?lic=2040&amp;uid=37255</v>
      </c>
    </row>
    <row r="4144" spans="1:7" ht="20" customHeight="1" x14ac:dyDescent="0.3">
      <c r="A4144" s="6">
        <v>45979</v>
      </c>
      <c r="B4144" s="3" t="s">
        <v>10173</v>
      </c>
      <c r="C4144" s="3" t="s">
        <v>5774</v>
      </c>
      <c r="D4144" s="3" t="s">
        <v>287</v>
      </c>
      <c r="E4144" s="3" t="s">
        <v>3009</v>
      </c>
      <c r="F4144" s="3" t="s">
        <v>10174</v>
      </c>
      <c r="G4144" s="4" t="str">
        <f>HYPERLINK(F4144)</f>
        <v>https://jobseq.eqsuite.com/JobPost/View/692786759b7d50183c9db0ca/lpn-licensed-practical-nurse?lic=2040&amp;uid=37255</v>
      </c>
    </row>
    <row r="4145" spans="1:7" ht="20" customHeight="1" x14ac:dyDescent="0.3">
      <c r="A4145" s="6">
        <v>45979</v>
      </c>
      <c r="B4145" s="3" t="s">
        <v>10175</v>
      </c>
      <c r="C4145" s="3" t="s">
        <v>286</v>
      </c>
      <c r="D4145" s="3" t="s">
        <v>32</v>
      </c>
      <c r="E4145" s="3" t="s">
        <v>1189</v>
      </c>
      <c r="F4145" s="3" t="s">
        <v>10176</v>
      </c>
      <c r="G4145" s="4" t="str">
        <f>HYPERLINK(F4145)</f>
        <v>https://jobseq.eqsuite.com/JobPost/View/691df861252cc0000169c7d4/occupational-therapist-neuro-peds-split-up-to-20-000-bonus?lic=2040&amp;uid=37255</v>
      </c>
    </row>
    <row r="4146" spans="1:7" ht="20" customHeight="1" x14ac:dyDescent="0.3">
      <c r="A4146" s="6">
        <v>45979</v>
      </c>
      <c r="B4146" s="3" t="s">
        <v>4960</v>
      </c>
      <c r="C4146" s="3" t="s">
        <v>10177</v>
      </c>
      <c r="D4146" s="3" t="s">
        <v>12</v>
      </c>
      <c r="E4146" s="3" t="s">
        <v>4961</v>
      </c>
      <c r="F4146" s="3" t="s">
        <v>10178</v>
      </c>
      <c r="G4146" s="4" t="str">
        <f>HYPERLINK(F4146)</f>
        <v>https://jobseq.eqsuite.com/JobPost/View/691f4996e3e19f000171da19/senior-data-architect?lic=2040&amp;uid=37255</v>
      </c>
    </row>
    <row r="4147" spans="1:7" ht="20" customHeight="1" x14ac:dyDescent="0.3">
      <c r="A4147" s="6">
        <v>45979</v>
      </c>
      <c r="B4147" s="3" t="s">
        <v>10179</v>
      </c>
      <c r="C4147" s="3" t="s">
        <v>10180</v>
      </c>
      <c r="D4147" s="3" t="s">
        <v>10181</v>
      </c>
      <c r="E4147" s="3" t="s">
        <v>364</v>
      </c>
      <c r="F4147" s="3" t="s">
        <v>10182</v>
      </c>
      <c r="G4147" s="4" t="str">
        <f>HYPERLINK(F4147)</f>
        <v>https://jobseq.eqsuite.com/JobPost/View/6931f60a8e52164e13712bff/part-time-medical-receptionist-mesa?lic=2040&amp;uid=37255</v>
      </c>
    </row>
    <row r="4148" spans="1:7" ht="20" customHeight="1" x14ac:dyDescent="0.3">
      <c r="A4148" s="6">
        <v>45979</v>
      </c>
      <c r="B4148" s="3" t="s">
        <v>10183</v>
      </c>
      <c r="C4148" s="3" t="s">
        <v>10184</v>
      </c>
      <c r="D4148" s="3" t="s">
        <v>962</v>
      </c>
      <c r="E4148" s="3" t="s">
        <v>425</v>
      </c>
      <c r="F4148" s="3" t="s">
        <v>10185</v>
      </c>
      <c r="G4148" s="4" t="str">
        <f>HYPERLINK(F4148)</f>
        <v>https://jobseq.eqsuite.com/JobPost/View/6931f7f78e52164e1373f9a8/sr-director-workforce-management?lic=2040&amp;uid=37255</v>
      </c>
    </row>
    <row r="4149" spans="1:7" ht="20" customHeight="1" x14ac:dyDescent="0.3">
      <c r="A4149" s="6">
        <v>45979</v>
      </c>
      <c r="B4149" s="3" t="s">
        <v>10186</v>
      </c>
      <c r="C4149" s="3" t="s">
        <v>546</v>
      </c>
      <c r="D4149" s="3" t="s">
        <v>12</v>
      </c>
      <c r="E4149" s="3" t="s">
        <v>429</v>
      </c>
      <c r="F4149" s="3" t="s">
        <v>10187</v>
      </c>
      <c r="G4149" s="4" t="str">
        <f>HYPERLINK(F4149)</f>
        <v>https://jobseq.eqsuite.com/JobPost/View/691d773e9b7d500c58ea8a66/merchant-call-center-sales-specialist?lic=2040&amp;uid=37255</v>
      </c>
    </row>
    <row r="4150" spans="1:7" ht="20" customHeight="1" x14ac:dyDescent="0.3">
      <c r="A4150" s="6">
        <v>45979</v>
      </c>
      <c r="B4150" s="3" t="s">
        <v>7109</v>
      </c>
      <c r="C4150" s="3" t="s">
        <v>9817</v>
      </c>
      <c r="D4150" s="3" t="s">
        <v>274</v>
      </c>
      <c r="E4150" s="3" t="s">
        <v>2059</v>
      </c>
      <c r="F4150" s="3" t="s">
        <v>10188</v>
      </c>
      <c r="G4150" s="4" t="str">
        <f>HYPERLINK(F4150)</f>
        <v>https://jobseq.eqsuite.com/JobPost/View/6931f5b28e52164e13709949/registered-behavior-technician-rbt?lic=2040&amp;uid=37255</v>
      </c>
    </row>
    <row r="4151" spans="1:7" ht="20" customHeight="1" x14ac:dyDescent="0.3">
      <c r="A4151" s="6">
        <v>45979</v>
      </c>
      <c r="B4151" s="3" t="s">
        <v>10189</v>
      </c>
      <c r="C4151" s="3" t="s">
        <v>8310</v>
      </c>
      <c r="D4151" s="3" t="s">
        <v>10190</v>
      </c>
      <c r="E4151" s="3" t="s">
        <v>3318</v>
      </c>
      <c r="F4151" s="3" t="s">
        <v>10191</v>
      </c>
      <c r="G4151" s="4" t="str">
        <f>HYPERLINK(F4151)</f>
        <v>https://jobseq.eqsuite.com/JobPost/View/6931f7f38e52164e1373f384/concrete-formsetter-finisher?lic=2040&amp;uid=37255</v>
      </c>
    </row>
    <row r="4152" spans="1:7" ht="20" customHeight="1" x14ac:dyDescent="0.3">
      <c r="A4152" s="6">
        <v>45979</v>
      </c>
      <c r="B4152" s="3" t="s">
        <v>10192</v>
      </c>
      <c r="C4152" s="3" t="s">
        <v>1235</v>
      </c>
      <c r="D4152" s="3" t="s">
        <v>41</v>
      </c>
      <c r="E4152" s="3" t="s">
        <v>1129</v>
      </c>
      <c r="F4152" s="3" t="s">
        <v>10193</v>
      </c>
      <c r="G4152" s="4" t="str">
        <f>HYPERLINK(F4152)</f>
        <v>https://jobseq.eqsuite.com/JobPost/View/691ce7eb9b7d511538c27084/servicenow-architect?lic=2040&amp;uid=37255</v>
      </c>
    </row>
    <row r="4153" spans="1:7" ht="20" customHeight="1" x14ac:dyDescent="0.3">
      <c r="A4153" s="6">
        <v>45979</v>
      </c>
      <c r="B4153" s="3" t="s">
        <v>10194</v>
      </c>
      <c r="C4153" s="3" t="s">
        <v>1792</v>
      </c>
      <c r="D4153" s="3" t="s">
        <v>1793</v>
      </c>
      <c r="E4153" s="3" t="s">
        <v>341</v>
      </c>
      <c r="F4153" s="3" t="s">
        <v>10195</v>
      </c>
      <c r="G4153" s="4" t="str">
        <f>HYPERLINK(F4153)</f>
        <v>https://jobseq.eqsuite.com/JobPost/View/691d8fee779254030cbd369d/dft-engineer?lic=2040&amp;uid=37255</v>
      </c>
    </row>
    <row r="4154" spans="1:7" ht="20" customHeight="1" x14ac:dyDescent="0.3">
      <c r="A4154" s="6">
        <v>45979</v>
      </c>
      <c r="B4154" s="3" t="s">
        <v>10196</v>
      </c>
      <c r="C4154" s="3" t="s">
        <v>1038</v>
      </c>
      <c r="D4154" s="3" t="s">
        <v>41</v>
      </c>
      <c r="E4154" s="3" t="s">
        <v>429</v>
      </c>
      <c r="F4154" s="3" t="s">
        <v>10197</v>
      </c>
      <c r="G4154" s="4" t="str">
        <f>HYPERLINK(F4154)</f>
        <v>https://jobseq.eqsuite.com/JobPost/View/691df7de252cc00001682dd0/public-library-account-manager-west-coast?lic=2040&amp;uid=37255</v>
      </c>
    </row>
    <row r="4155" spans="1:7" ht="20" customHeight="1" x14ac:dyDescent="0.3">
      <c r="A4155" s="6">
        <v>45979</v>
      </c>
      <c r="B4155" s="3" t="s">
        <v>7828</v>
      </c>
      <c r="C4155" s="3" t="s">
        <v>1792</v>
      </c>
      <c r="D4155" s="3" t="s">
        <v>1793</v>
      </c>
      <c r="E4155" s="3" t="s">
        <v>1163</v>
      </c>
      <c r="F4155" s="3" t="s">
        <v>10198</v>
      </c>
      <c r="G4155" s="4" t="str">
        <f>HYPERLINK(F4155)</f>
        <v>https://jobseq.eqsuite.com/JobPost/View/691d8fee9b7d500c58ea9523/physical-design-engineer?lic=2040&amp;uid=37255</v>
      </c>
    </row>
    <row r="4156" spans="1:7" ht="20" customHeight="1" x14ac:dyDescent="0.3">
      <c r="A4156" s="6">
        <v>45979</v>
      </c>
      <c r="B4156" s="3" t="s">
        <v>1573</v>
      </c>
      <c r="C4156" s="3" t="s">
        <v>16</v>
      </c>
      <c r="D4156" s="3" t="s">
        <v>7782</v>
      </c>
      <c r="E4156" s="3" t="s">
        <v>867</v>
      </c>
      <c r="F4156" s="3" t="s">
        <v>10199</v>
      </c>
      <c r="G4156" s="4" t="str">
        <f>HYPERLINK(F4156)</f>
        <v>https://jobseq.eqsuite.com/JobPost/View/6942524b7792541880815b02/instructional-assistant?lic=2040&amp;uid=37255</v>
      </c>
    </row>
    <row r="4157" spans="1:7" ht="20" customHeight="1" x14ac:dyDescent="0.3">
      <c r="A4157" s="6">
        <v>45979</v>
      </c>
      <c r="B4157" s="3" t="s">
        <v>10200</v>
      </c>
      <c r="C4157" s="3" t="s">
        <v>7704</v>
      </c>
      <c r="D4157" s="3" t="s">
        <v>211</v>
      </c>
      <c r="E4157" s="3" t="s">
        <v>42</v>
      </c>
      <c r="F4157" s="3" t="s">
        <v>10201</v>
      </c>
      <c r="G4157" s="4" t="str">
        <f>HYPERLINK(F4157)</f>
        <v>https://jobseq.eqsuite.com/JobPost/View/6931f5758e52164e13703348/elementary-special-education-paraprofessional?lic=2040&amp;uid=37255</v>
      </c>
    </row>
    <row r="4158" spans="1:7" ht="20" customHeight="1" x14ac:dyDescent="0.3">
      <c r="A4158" s="6">
        <v>45979</v>
      </c>
      <c r="B4158" s="3" t="s">
        <v>10202</v>
      </c>
      <c r="C4158" s="3" t="s">
        <v>8665</v>
      </c>
      <c r="D4158" s="3" t="s">
        <v>10203</v>
      </c>
      <c r="E4158" s="3" t="s">
        <v>1465</v>
      </c>
      <c r="F4158" s="3" t="s">
        <v>10204</v>
      </c>
      <c r="G4158" s="4" t="str">
        <f>HYPERLINK(F4158)</f>
        <v>https://jobseq.eqsuite.com/JobPost/View/6931f5778e52164e13703725/school-based-clinician?lic=2040&amp;uid=37255</v>
      </c>
    </row>
    <row r="4159" spans="1:7" ht="20" customHeight="1" x14ac:dyDescent="0.3">
      <c r="A4159" s="6">
        <v>45979</v>
      </c>
      <c r="B4159" s="3" t="s">
        <v>7717</v>
      </c>
      <c r="C4159" s="3" t="s">
        <v>7718</v>
      </c>
      <c r="D4159" s="3" t="s">
        <v>10205</v>
      </c>
      <c r="E4159" s="3" t="s">
        <v>182</v>
      </c>
      <c r="F4159" s="3" t="s">
        <v>10206</v>
      </c>
      <c r="G4159" s="4" t="str">
        <f>HYPERLINK(F4159)</f>
        <v>https://jobseq.eqsuite.com/JobPost/View/6931f6518e52164e13719f5d/store-sales-associate?lic=2040&amp;uid=37255</v>
      </c>
    </row>
    <row r="4160" spans="1:7" ht="20" customHeight="1" x14ac:dyDescent="0.3">
      <c r="A4160" s="6">
        <v>45979</v>
      </c>
      <c r="B4160" s="3" t="s">
        <v>10207</v>
      </c>
      <c r="C4160" s="3" t="s">
        <v>7285</v>
      </c>
      <c r="D4160" s="3" t="s">
        <v>10208</v>
      </c>
      <c r="E4160" s="3" t="s">
        <v>23</v>
      </c>
      <c r="F4160" s="3" t="s">
        <v>10209</v>
      </c>
      <c r="G4160" s="4" t="str">
        <f>HYPERLINK(F4160)</f>
        <v>https://jobseq.eqsuite.com/JobPost/View/6931f5ed8e52164e1370fb2a/chandler-fashion-team-leader?lic=2040&amp;uid=37255</v>
      </c>
    </row>
    <row r="4161" spans="1:7" ht="20" customHeight="1" x14ac:dyDescent="0.3">
      <c r="A4161" s="6">
        <v>45979</v>
      </c>
      <c r="B4161" s="3" t="s">
        <v>10210</v>
      </c>
      <c r="C4161" s="3" t="s">
        <v>7508</v>
      </c>
      <c r="D4161" s="3" t="s">
        <v>270</v>
      </c>
      <c r="E4161" s="3" t="s">
        <v>617</v>
      </c>
      <c r="F4161" s="3" t="s">
        <v>10211</v>
      </c>
      <c r="G4161" s="4" t="str">
        <f>HYPERLINK(F4161)</f>
        <v>https://jobseq.eqsuite.com/JobPost/View/691e967d7318e90a381661ce/general-manager-restaurant?lic=2040&amp;uid=37255</v>
      </c>
    </row>
    <row r="4162" spans="1:7" ht="20" customHeight="1" x14ac:dyDescent="0.3">
      <c r="A4162" s="6">
        <v>45979</v>
      </c>
      <c r="B4162" s="3" t="s">
        <v>1212</v>
      </c>
      <c r="C4162" s="3" t="s">
        <v>10212</v>
      </c>
      <c r="D4162" s="3" t="s">
        <v>32</v>
      </c>
      <c r="E4162" s="3" t="s">
        <v>655</v>
      </c>
      <c r="F4162" s="3" t="s">
        <v>10213</v>
      </c>
      <c r="G4162" s="4" t="str">
        <f>HYPERLINK(F4162)</f>
        <v>https://jobseq.eqsuite.com/JobPost/View/691ccccb779254030cbcee4e/nurse-practitioner-or-physician-assistant?lic=2040&amp;uid=37255</v>
      </c>
    </row>
    <row r="4163" spans="1:7" ht="20" customHeight="1" x14ac:dyDescent="0.3">
      <c r="A4163" s="6">
        <v>45979</v>
      </c>
      <c r="B4163" s="3" t="s">
        <v>10214</v>
      </c>
      <c r="C4163" s="3" t="s">
        <v>10215</v>
      </c>
      <c r="D4163" s="3" t="s">
        <v>2164</v>
      </c>
      <c r="E4163" s="3" t="s">
        <v>212</v>
      </c>
      <c r="F4163" s="3" t="s">
        <v>10216</v>
      </c>
      <c r="G4163" s="4" t="str">
        <f>HYPERLINK(F4163)</f>
        <v>https://jobseq.eqsuite.com/JobPost/View/691d966e9b7d511538c2a9a7/director-of-education?lic=2040&amp;uid=37255</v>
      </c>
    </row>
    <row r="4164" spans="1:7" ht="20" customHeight="1" x14ac:dyDescent="0.3">
      <c r="A4164" s="6">
        <v>45979</v>
      </c>
      <c r="B4164" s="3" t="s">
        <v>10217</v>
      </c>
      <c r="C4164" s="3" t="s">
        <v>348</v>
      </c>
      <c r="D4164" s="3" t="s">
        <v>12</v>
      </c>
      <c r="E4164" s="3" t="s">
        <v>683</v>
      </c>
      <c r="F4164" s="3" t="s">
        <v>10218</v>
      </c>
      <c r="G4164" s="4" t="str">
        <f>HYPERLINK(F4164)</f>
        <v>https://jobseq.eqsuite.com/JobPost/View/693716bd7792541880781ba1/recruiter-talent-acquisition-operations?lic=2040&amp;uid=37255</v>
      </c>
    </row>
    <row r="4165" spans="1:7" ht="20" customHeight="1" x14ac:dyDescent="0.3">
      <c r="A4165" s="6">
        <v>45979</v>
      </c>
      <c r="B4165" s="3" t="s">
        <v>10219</v>
      </c>
      <c r="C4165" s="3" t="s">
        <v>9623</v>
      </c>
      <c r="D4165" s="3" t="s">
        <v>5955</v>
      </c>
      <c r="E4165" s="3" t="s">
        <v>4187</v>
      </c>
      <c r="F4165" s="3" t="s">
        <v>10220</v>
      </c>
      <c r="G4165" s="4" t="str">
        <f>HYPERLINK(F4165)</f>
        <v>https://jobseq.eqsuite.com/JobPost/View/6931f7d48e52164e1373c1e0/insurance-specialist?lic=2040&amp;uid=37255</v>
      </c>
    </row>
    <row r="4166" spans="1:7" ht="20" customHeight="1" x14ac:dyDescent="0.3">
      <c r="A4166" s="6">
        <v>45979</v>
      </c>
      <c r="B4166" s="3" t="s">
        <v>10221</v>
      </c>
      <c r="C4166" s="3" t="s">
        <v>7587</v>
      </c>
      <c r="D4166" s="3" t="s">
        <v>7588</v>
      </c>
      <c r="E4166" s="3" t="s">
        <v>93</v>
      </c>
      <c r="F4166" s="3" t="s">
        <v>10222</v>
      </c>
      <c r="G4166" s="4" t="str">
        <f>HYPERLINK(F4166)</f>
        <v>https://jobseq.eqsuite.com/JobPost/View/6931f6468e52164e13718dba/quality-commissioning-manager?lic=2040&amp;uid=37255</v>
      </c>
    </row>
    <row r="4167" spans="1:7" ht="20" customHeight="1" x14ac:dyDescent="0.3">
      <c r="A4167" s="6">
        <v>45979</v>
      </c>
      <c r="B4167" s="3" t="s">
        <v>3390</v>
      </c>
      <c r="C4167" s="3" t="s">
        <v>10092</v>
      </c>
      <c r="D4167" s="3" t="s">
        <v>193</v>
      </c>
      <c r="E4167" s="3" t="s">
        <v>61</v>
      </c>
      <c r="F4167" s="3" t="s">
        <v>10223</v>
      </c>
      <c r="G4167" s="4" t="str">
        <f>HYPERLINK(F4167)</f>
        <v>https://jobseq.eqsuite.com/JobPost/View/6931f5928e52164e137065c4/production-associate?lic=2040&amp;uid=37255</v>
      </c>
    </row>
    <row r="4168" spans="1:7" ht="20" customHeight="1" x14ac:dyDescent="0.3">
      <c r="A4168" s="6">
        <v>45979</v>
      </c>
      <c r="B4168" s="3" t="s">
        <v>10224</v>
      </c>
      <c r="C4168" s="3" t="s">
        <v>10225</v>
      </c>
      <c r="D4168" s="3" t="s">
        <v>69</v>
      </c>
      <c r="E4168" s="3" t="s">
        <v>520</v>
      </c>
      <c r="F4168" s="3" t="s">
        <v>10226</v>
      </c>
      <c r="G4168" s="4" t="str">
        <f>HYPERLINK(F4168)</f>
        <v>https://jobseq.eqsuite.com/JobPost/View/691ddf12779254030cbd6166/senior-manager-credit-and-collections?lic=2040&amp;uid=37255</v>
      </c>
    </row>
    <row r="4169" spans="1:7" ht="20" customHeight="1" x14ac:dyDescent="0.3">
      <c r="A4169" s="6">
        <v>45979</v>
      </c>
      <c r="B4169" s="3" t="s">
        <v>10194</v>
      </c>
      <c r="C4169" s="3" t="s">
        <v>1792</v>
      </c>
      <c r="D4169" s="3" t="s">
        <v>1793</v>
      </c>
      <c r="E4169" s="3" t="s">
        <v>341</v>
      </c>
      <c r="F4169" s="3" t="s">
        <v>10227</v>
      </c>
      <c r="G4169" s="4" t="str">
        <f>HYPERLINK(F4169)</f>
        <v>https://jobseq.eqsuite.com/JobPost/View/691d8fee779254030cbd369c/dft-engineer?lic=2040&amp;uid=37255</v>
      </c>
    </row>
    <row r="4170" spans="1:7" ht="20" customHeight="1" x14ac:dyDescent="0.3">
      <c r="A4170" s="6">
        <v>45979</v>
      </c>
      <c r="B4170" s="3" t="s">
        <v>10228</v>
      </c>
      <c r="C4170" s="3" t="s">
        <v>7399</v>
      </c>
      <c r="D4170" s="3" t="s">
        <v>4427</v>
      </c>
      <c r="E4170" s="3" t="s">
        <v>1709</v>
      </c>
      <c r="F4170" s="3" t="s">
        <v>10229</v>
      </c>
      <c r="G4170" s="4" t="str">
        <f>HYPERLINK(F4170)</f>
        <v>https://jobseq.eqsuite.com/JobPost/View/6931f6198e52164e13714399/fleet-manager?lic=2040&amp;uid=37255</v>
      </c>
    </row>
    <row r="4171" spans="1:7" ht="20" customHeight="1" x14ac:dyDescent="0.3">
      <c r="A4171" s="6">
        <v>45979</v>
      </c>
      <c r="B4171" s="3" t="s">
        <v>10230</v>
      </c>
      <c r="C4171" s="3" t="s">
        <v>10231</v>
      </c>
      <c r="D4171" s="3" t="s">
        <v>1251</v>
      </c>
      <c r="E4171" s="3" t="s">
        <v>425</v>
      </c>
      <c r="F4171" s="3" t="s">
        <v>10232</v>
      </c>
      <c r="G4171" s="4" t="str">
        <f>HYPERLINK(F4171)</f>
        <v>https://jobseq.eqsuite.com/JobPost/View/6931f57a8e52164e13703ca1/dir-it-apps?lic=2040&amp;uid=37255</v>
      </c>
    </row>
    <row r="4172" spans="1:7" ht="20" customHeight="1" x14ac:dyDescent="0.3">
      <c r="A4172" s="6">
        <v>45979</v>
      </c>
      <c r="B4172" s="3" t="s">
        <v>10233</v>
      </c>
      <c r="C4172" s="3" t="s">
        <v>1349</v>
      </c>
      <c r="D4172" s="3" t="s">
        <v>41</v>
      </c>
      <c r="E4172" s="3" t="s">
        <v>486</v>
      </c>
      <c r="F4172" s="3" t="s">
        <v>10234</v>
      </c>
      <c r="G4172" s="4" t="str">
        <f>HYPERLINK(F4172)</f>
        <v>https://jobseq.eqsuite.com/JobPost/View/691ce5bd9b7d511538c26e0d/engineer-engineering?lic=2040&amp;uid=37255</v>
      </c>
    </row>
    <row r="4173" spans="1:7" ht="20" customHeight="1" x14ac:dyDescent="0.3">
      <c r="A4173" s="6">
        <v>45979</v>
      </c>
      <c r="B4173" s="3" t="s">
        <v>10235</v>
      </c>
      <c r="C4173" s="3" t="s">
        <v>9935</v>
      </c>
      <c r="D4173" s="3" t="s">
        <v>962</v>
      </c>
      <c r="E4173" s="3" t="s">
        <v>429</v>
      </c>
      <c r="F4173" s="3" t="s">
        <v>10236</v>
      </c>
      <c r="G4173" s="4" t="str">
        <f>HYPERLINK(F4173)</f>
        <v>https://jobseq.eqsuite.com/JobPost/View/691cfe7b9b7d511538c27ad8/universal-service-representative-i-trainee-spanish-speaking?lic=2040&amp;uid=37255</v>
      </c>
    </row>
    <row r="4174" spans="1:7" ht="20" customHeight="1" x14ac:dyDescent="0.3">
      <c r="A4174" s="6">
        <v>45979</v>
      </c>
      <c r="B4174" s="3" t="s">
        <v>10237</v>
      </c>
      <c r="C4174" s="3" t="s">
        <v>1321</v>
      </c>
      <c r="D4174" s="3" t="s">
        <v>12</v>
      </c>
      <c r="E4174" s="3" t="s">
        <v>1405</v>
      </c>
      <c r="F4174" s="3" t="s">
        <v>10238</v>
      </c>
      <c r="G4174" s="4" t="str">
        <f>HYPERLINK(F4174)</f>
        <v>https://jobseq.eqsuite.com/JobPost/View/691e0fe79b7d511538c2f566/net-developer?lic=2040&amp;uid=37255</v>
      </c>
    </row>
    <row r="4175" spans="1:7" ht="20" customHeight="1" x14ac:dyDescent="0.3">
      <c r="A4175" s="6">
        <v>45979</v>
      </c>
      <c r="B4175" s="3" t="s">
        <v>10239</v>
      </c>
      <c r="C4175" s="3" t="s">
        <v>2542</v>
      </c>
      <c r="D4175" s="3" t="s">
        <v>32</v>
      </c>
      <c r="E4175" s="3" t="s">
        <v>2678</v>
      </c>
      <c r="F4175" s="3" t="s">
        <v>10240</v>
      </c>
      <c r="G4175" s="4" t="str">
        <f>HYPERLINK(F4175)</f>
        <v>https://jobseq.eqsuite.com/JobPost/View/691df7e0252cc0000168378e/director-communications?lic=2040&amp;uid=37255</v>
      </c>
    </row>
    <row r="4176" spans="1:7" ht="20" customHeight="1" x14ac:dyDescent="0.3">
      <c r="A4176" s="6">
        <v>45979</v>
      </c>
      <c r="B4176" s="3" t="s">
        <v>10241</v>
      </c>
      <c r="C4176" s="3" t="s">
        <v>7093</v>
      </c>
      <c r="D4176" s="3" t="s">
        <v>12</v>
      </c>
      <c r="E4176" s="3" t="s">
        <v>1924</v>
      </c>
      <c r="F4176" s="3" t="s">
        <v>10242</v>
      </c>
      <c r="G4176" s="4" t="str">
        <f>HYPERLINK(F4176)</f>
        <v>https://jobseq.eqsuite.com/JobPost/View/6925e117e35a900001ef76c8/foreman-ii-commercial-plumbing?lic=2040&amp;uid=37255</v>
      </c>
    </row>
    <row r="4177" spans="1:7" ht="20" customHeight="1" x14ac:dyDescent="0.3">
      <c r="A4177" s="6">
        <v>45979</v>
      </c>
      <c r="B4177" s="3" t="s">
        <v>10243</v>
      </c>
      <c r="C4177" s="3" t="s">
        <v>5376</v>
      </c>
      <c r="D4177" s="3" t="s">
        <v>8181</v>
      </c>
      <c r="E4177" s="3" t="s">
        <v>123</v>
      </c>
      <c r="F4177" s="3" t="s">
        <v>10244</v>
      </c>
      <c r="G4177" s="4" t="str">
        <f>HYPERLINK(F4177)</f>
        <v>https://jobseq.eqsuite.com/JobPost/View/6931f5998e52164e13707323/cna-or-caregiver-friendship-village-hospice-inpatient?lic=2040&amp;uid=37255</v>
      </c>
    </row>
    <row r="4178" spans="1:7" ht="20" customHeight="1" x14ac:dyDescent="0.3">
      <c r="A4178" s="6">
        <v>45979</v>
      </c>
      <c r="B4178" s="3" t="s">
        <v>10245</v>
      </c>
      <c r="C4178" s="3" t="s">
        <v>10246</v>
      </c>
      <c r="D4178" s="3" t="s">
        <v>41</v>
      </c>
      <c r="E4178" s="3" t="s">
        <v>127</v>
      </c>
      <c r="F4178" s="3" t="s">
        <v>10247</v>
      </c>
      <c r="G4178" s="4" t="str">
        <f>HYPERLINK(F4178)</f>
        <v>https://jobseq.eqsuite.com/JobPost/View/691f4947e3e19f000170e210/scribe?lic=2040&amp;uid=37255</v>
      </c>
    </row>
    <row r="4179" spans="1:7" ht="20" customHeight="1" x14ac:dyDescent="0.3">
      <c r="A4179" s="6">
        <v>45979</v>
      </c>
      <c r="B4179" s="3" t="s">
        <v>7557</v>
      </c>
      <c r="C4179" s="3" t="s">
        <v>10248</v>
      </c>
      <c r="D4179" s="3" t="s">
        <v>41</v>
      </c>
      <c r="E4179" s="3" t="s">
        <v>703</v>
      </c>
      <c r="F4179" s="3" t="s">
        <v>10249</v>
      </c>
      <c r="G4179" s="4" t="str">
        <f>HYPERLINK(F4179)</f>
        <v>https://jobseq.eqsuite.com/JobPost/View/6927328a6e91570001040041/server-assistant?lic=2040&amp;uid=37255</v>
      </c>
    </row>
    <row r="4180" spans="1:7" ht="20" customHeight="1" x14ac:dyDescent="0.3">
      <c r="A4180" s="6">
        <v>45979</v>
      </c>
      <c r="B4180" s="3" t="s">
        <v>10250</v>
      </c>
      <c r="C4180" s="3" t="s">
        <v>1006</v>
      </c>
      <c r="D4180" s="3" t="s">
        <v>12</v>
      </c>
      <c r="E4180" s="3" t="s">
        <v>1163</v>
      </c>
      <c r="F4180" s="3" t="s">
        <v>10251</v>
      </c>
      <c r="G4180" s="4" t="str">
        <f>HYPERLINK(F4180)</f>
        <v>https://jobseq.eqsuite.com/JobPost/View/691cdaf49b7d500c58ea5675/early-career-electrical-engineer-buildings?lic=2040&amp;uid=37255</v>
      </c>
    </row>
    <row r="4181" spans="1:7" ht="20" customHeight="1" x14ac:dyDescent="0.3">
      <c r="A4181" s="6">
        <v>45979</v>
      </c>
      <c r="B4181" s="3" t="s">
        <v>9883</v>
      </c>
      <c r="C4181" s="3" t="s">
        <v>4340</v>
      </c>
      <c r="D4181" s="3" t="s">
        <v>2058</v>
      </c>
      <c r="E4181" s="3" t="s">
        <v>114</v>
      </c>
      <c r="F4181" s="3" t="s">
        <v>10252</v>
      </c>
      <c r="G4181" s="4" t="str">
        <f>HYPERLINK(F4181)</f>
        <v>https://jobseq.eqsuite.com/JobPost/View/691db7719b7d500c58eaab4f/chef-manager-asu-athletics?lic=2040&amp;uid=37255</v>
      </c>
    </row>
    <row r="4182" spans="1:7" ht="20" customHeight="1" x14ac:dyDescent="0.3">
      <c r="A4182" s="6">
        <v>45979</v>
      </c>
      <c r="B4182" s="3" t="s">
        <v>10253</v>
      </c>
      <c r="C4182" s="3" t="s">
        <v>1515</v>
      </c>
      <c r="D4182" s="3" t="s">
        <v>10254</v>
      </c>
      <c r="E4182" s="3" t="s">
        <v>1473</v>
      </c>
      <c r="F4182" s="3" t="s">
        <v>10255</v>
      </c>
      <c r="G4182" s="4" t="str">
        <f>HYPERLINK(F4182)</f>
        <v>https://jobseq.eqsuite.com/JobPost/View/691da0c07318e902e0519a45/property-manager-multifamily?lic=2040&amp;uid=37255</v>
      </c>
    </row>
    <row r="4183" spans="1:7" ht="20" customHeight="1" x14ac:dyDescent="0.3">
      <c r="A4183" s="6">
        <v>45979</v>
      </c>
      <c r="B4183" s="3" t="s">
        <v>3132</v>
      </c>
      <c r="C4183" s="3" t="s">
        <v>4782</v>
      </c>
      <c r="D4183" s="3" t="s">
        <v>659</v>
      </c>
      <c r="E4183" s="3" t="s">
        <v>258</v>
      </c>
      <c r="F4183" s="3" t="s">
        <v>10256</v>
      </c>
      <c r="G4183" s="4" t="str">
        <f>HYPERLINK(F4183)</f>
        <v>https://jobseq.eqsuite.com/JobPost/View/691c50bd9b7d500c58ea0baa/front-desk-agent?lic=2040&amp;uid=37255</v>
      </c>
    </row>
    <row r="4184" spans="1:7" ht="20" customHeight="1" x14ac:dyDescent="0.3">
      <c r="A4184" s="6">
        <v>45979</v>
      </c>
      <c r="B4184" s="3" t="s">
        <v>10257</v>
      </c>
      <c r="C4184" s="3" t="s">
        <v>7554</v>
      </c>
      <c r="D4184" s="3" t="s">
        <v>10258</v>
      </c>
      <c r="E4184" s="3" t="s">
        <v>364</v>
      </c>
      <c r="F4184" s="3" t="s">
        <v>10259</v>
      </c>
      <c r="G4184" s="4" t="str">
        <f>HYPERLINK(F4184)</f>
        <v>https://jobseq.eqsuite.com/JobPost/View/6931f6c38e52164e137256ef/medical-new-patient-scheduler?lic=2040&amp;uid=37255</v>
      </c>
    </row>
    <row r="4185" spans="1:7" ht="20" customHeight="1" x14ac:dyDescent="0.3">
      <c r="A4185" s="6">
        <v>45979</v>
      </c>
      <c r="B4185" s="3" t="s">
        <v>218</v>
      </c>
      <c r="C4185" s="3" t="s">
        <v>219</v>
      </c>
      <c r="D4185" s="3" t="s">
        <v>32</v>
      </c>
      <c r="E4185" s="3" t="s">
        <v>50</v>
      </c>
      <c r="F4185" s="3" t="s">
        <v>10260</v>
      </c>
      <c r="G4185" s="4" t="str">
        <f>HYPERLINK(F4185)</f>
        <v>https://jobseq.eqsuite.com/JobPost/View/692b231d9b7d5018d86d646d/customer-service-representative?lic=2040&amp;uid=37255</v>
      </c>
    </row>
    <row r="4186" spans="1:7" ht="20" customHeight="1" x14ac:dyDescent="0.3">
      <c r="A4186" s="6">
        <v>45979</v>
      </c>
      <c r="B4186" s="3" t="s">
        <v>10261</v>
      </c>
      <c r="C4186" s="3" t="s">
        <v>238</v>
      </c>
      <c r="D4186" s="3" t="s">
        <v>3432</v>
      </c>
      <c r="E4186" s="3" t="s">
        <v>888</v>
      </c>
      <c r="F4186" s="3" t="s">
        <v>10262</v>
      </c>
      <c r="G4186" s="4" t="str">
        <f>HYPERLINK(F4186)</f>
        <v>https://jobseq.eqsuite.com/JobPost/View/691d9fca9b7d500c58ea9b8a/sr-principal-reliability-maintainability-and-system-safety-rmss?lic=2040&amp;uid=37255</v>
      </c>
    </row>
    <row r="4187" spans="1:7" ht="20" customHeight="1" x14ac:dyDescent="0.3">
      <c r="A4187" s="6">
        <v>45979</v>
      </c>
      <c r="B4187" s="3" t="s">
        <v>3132</v>
      </c>
      <c r="C4187" s="3" t="s">
        <v>7040</v>
      </c>
      <c r="D4187" s="3" t="s">
        <v>118</v>
      </c>
      <c r="E4187" s="3" t="s">
        <v>258</v>
      </c>
      <c r="F4187" s="3" t="s">
        <v>10263</v>
      </c>
      <c r="G4187" s="4" t="str">
        <f>HYPERLINK(F4187)</f>
        <v>https://jobseq.eqsuite.com/JobPost/View/691c50bd779254030cbcadc8/front-desk-agent?lic=2040&amp;uid=37255</v>
      </c>
    </row>
    <row r="4188" spans="1:7" ht="20" customHeight="1" x14ac:dyDescent="0.3">
      <c r="A4188" s="6">
        <v>45979</v>
      </c>
      <c r="B4188" s="3" t="s">
        <v>10264</v>
      </c>
      <c r="C4188" s="3" t="s">
        <v>3257</v>
      </c>
      <c r="D4188" s="3" t="s">
        <v>307</v>
      </c>
      <c r="E4188" s="3" t="s">
        <v>3190</v>
      </c>
      <c r="F4188" s="3" t="s">
        <v>10265</v>
      </c>
      <c r="G4188" s="4" t="str">
        <f>HYPERLINK(F4188)</f>
        <v>https://jobseq.eqsuite.com/JobPost/View/6941ed337318e90c703f09c2/certified-occupational-therapy-assistant-cota-home-health?lic=2040&amp;uid=37255</v>
      </c>
    </row>
    <row r="4189" spans="1:7" ht="20" customHeight="1" x14ac:dyDescent="0.3">
      <c r="A4189" s="6">
        <v>45979</v>
      </c>
      <c r="B4189" s="3" t="s">
        <v>10266</v>
      </c>
      <c r="C4189" s="3" t="s">
        <v>10267</v>
      </c>
      <c r="D4189" s="3" t="s">
        <v>10268</v>
      </c>
      <c r="E4189" s="3" t="s">
        <v>182</v>
      </c>
      <c r="F4189" s="3" t="s">
        <v>10269</v>
      </c>
      <c r="G4189" s="4" t="str">
        <f>HYPERLINK(F4189)</f>
        <v>https://jobseq.eqsuite.com/JobPost/View/6931f7118e52164e1372d3eb/retail-fragrance-shop-sales-associate?lic=2040&amp;uid=37255</v>
      </c>
    </row>
    <row r="4190" spans="1:7" ht="20" customHeight="1" x14ac:dyDescent="0.3">
      <c r="A4190" s="6">
        <v>45979</v>
      </c>
      <c r="B4190" s="3" t="s">
        <v>10270</v>
      </c>
      <c r="C4190" s="3" t="s">
        <v>3106</v>
      </c>
      <c r="D4190" s="3" t="s">
        <v>3107</v>
      </c>
      <c r="E4190" s="3" t="s">
        <v>54</v>
      </c>
      <c r="F4190" s="3" t="s">
        <v>10271</v>
      </c>
      <c r="G4190" s="4" t="str">
        <f>HYPERLINK(F4190)</f>
        <v>https://jobseq.eqsuite.com/JobPost/View/691d7d387318e902e05193b0/wellness-specialist?lic=2040&amp;uid=37255</v>
      </c>
    </row>
    <row r="4191" spans="1:7" ht="20" customHeight="1" x14ac:dyDescent="0.3">
      <c r="A4191" s="6">
        <v>45979</v>
      </c>
      <c r="B4191" s="3" t="s">
        <v>1649</v>
      </c>
      <c r="C4191" s="3" t="s">
        <v>1443</v>
      </c>
      <c r="D4191" s="3" t="s">
        <v>32</v>
      </c>
      <c r="E4191" s="3" t="s">
        <v>369</v>
      </c>
      <c r="F4191" s="3" t="s">
        <v>10272</v>
      </c>
      <c r="G4191" s="4" t="str">
        <f>HYPERLINK(F4191)</f>
        <v>https://jobseq.eqsuite.com/JobPost/View/691ccfe9779254030cbcf08c/rn-cardiac-cath-lab?lic=2040&amp;uid=37255</v>
      </c>
    </row>
    <row r="4192" spans="1:7" ht="20" customHeight="1" x14ac:dyDescent="0.3">
      <c r="A4192" s="6">
        <v>45979</v>
      </c>
      <c r="B4192" s="3" t="s">
        <v>8830</v>
      </c>
      <c r="C4192" s="3" t="s">
        <v>2479</v>
      </c>
      <c r="D4192" s="3" t="s">
        <v>12</v>
      </c>
      <c r="E4192" s="3" t="s">
        <v>1921</v>
      </c>
      <c r="F4192" s="3" t="s">
        <v>10273</v>
      </c>
      <c r="G4192" s="4" t="str">
        <f>HYPERLINK(F4192)</f>
        <v>https://jobseq.eqsuite.com/JobPost/View/691d11e49b7d500c58ea7077/executive-assistant?lic=2040&amp;uid=37255</v>
      </c>
    </row>
    <row r="4193" spans="1:7" ht="20" customHeight="1" x14ac:dyDescent="0.3">
      <c r="A4193" s="6">
        <v>45979</v>
      </c>
      <c r="B4193" s="3" t="s">
        <v>10274</v>
      </c>
      <c r="C4193" s="3" t="s">
        <v>800</v>
      </c>
      <c r="D4193" s="3" t="s">
        <v>69</v>
      </c>
      <c r="E4193" s="3" t="s">
        <v>683</v>
      </c>
      <c r="F4193" s="3" t="s">
        <v>10275</v>
      </c>
      <c r="G4193" s="4" t="str">
        <f>HYPERLINK(F4193)</f>
        <v>https://jobseq.eqsuite.com/JobPost/View/692f2f467318e90f7400e69d/branch-recruiter-gilbert-az?lic=2040&amp;uid=37255</v>
      </c>
    </row>
    <row r="4194" spans="1:7" ht="20" customHeight="1" x14ac:dyDescent="0.3">
      <c r="A4194" s="6">
        <v>45979</v>
      </c>
      <c r="B4194" s="3" t="s">
        <v>8830</v>
      </c>
      <c r="C4194" s="3" t="s">
        <v>10276</v>
      </c>
      <c r="D4194" s="3" t="s">
        <v>274</v>
      </c>
      <c r="E4194" s="3" t="s">
        <v>1921</v>
      </c>
      <c r="F4194" s="3" t="s">
        <v>10277</v>
      </c>
      <c r="G4194" s="4" t="str">
        <f>HYPERLINK(F4194)</f>
        <v>https://jobseq.eqsuite.com/JobPost/View/6931f5b98e52164e1370a6b0/executive-assistant?lic=2040&amp;uid=37255</v>
      </c>
    </row>
    <row r="4195" spans="1:7" ht="20" customHeight="1" x14ac:dyDescent="0.3">
      <c r="A4195" s="6">
        <v>45979</v>
      </c>
      <c r="B4195" s="3" t="s">
        <v>10278</v>
      </c>
      <c r="C4195" s="3" t="s">
        <v>2239</v>
      </c>
      <c r="D4195" s="3" t="s">
        <v>211</v>
      </c>
      <c r="E4195" s="3" t="s">
        <v>18</v>
      </c>
      <c r="F4195" s="3" t="s">
        <v>10279</v>
      </c>
      <c r="G4195" s="4" t="str">
        <f>HYPERLINK(F4195)</f>
        <v>https://jobseq.eqsuite.com/JobPost/View/691db453779254030cbd4ac4/special-education-teacher?lic=2040&amp;uid=37255</v>
      </c>
    </row>
    <row r="4196" spans="1:7" ht="20" customHeight="1" x14ac:dyDescent="0.3">
      <c r="A4196" s="6">
        <v>45979</v>
      </c>
      <c r="B4196" s="3" t="s">
        <v>10033</v>
      </c>
      <c r="C4196" s="3" t="s">
        <v>107</v>
      </c>
      <c r="D4196" s="3" t="s">
        <v>108</v>
      </c>
      <c r="E4196" s="3" t="s">
        <v>146</v>
      </c>
      <c r="F4196" s="3" t="s">
        <v>10280</v>
      </c>
      <c r="G4196" s="4" t="str">
        <f>HYPERLINK(F4196)</f>
        <v>https://jobseq.eqsuite.com/JobPost/View/691d0538779254030cbd0e36/critical-care-travel-nurse?lic=2040&amp;uid=37255</v>
      </c>
    </row>
    <row r="4197" spans="1:7" ht="20" customHeight="1" x14ac:dyDescent="0.3">
      <c r="A4197" s="6">
        <v>45979</v>
      </c>
      <c r="B4197" s="3" t="s">
        <v>10281</v>
      </c>
      <c r="C4197" s="3" t="s">
        <v>10282</v>
      </c>
      <c r="D4197" s="3" t="s">
        <v>10283</v>
      </c>
      <c r="E4197" s="3" t="s">
        <v>1473</v>
      </c>
      <c r="F4197" s="3" t="s">
        <v>10284</v>
      </c>
      <c r="G4197" s="4" t="str">
        <f>HYPERLINK(F4197)</f>
        <v>https://jobseq.eqsuite.com/JobPost/View/6931f6438e52164e137188c2/leasing-manager-single-family-real-estate-license-req?lic=2040&amp;uid=37255</v>
      </c>
    </row>
    <row r="4198" spans="1:7" ht="20" customHeight="1" x14ac:dyDescent="0.3">
      <c r="A4198" s="6">
        <v>45979</v>
      </c>
      <c r="B4198" s="3" t="s">
        <v>3390</v>
      </c>
      <c r="C4198" s="3" t="s">
        <v>10092</v>
      </c>
      <c r="D4198" s="3" t="s">
        <v>962</v>
      </c>
      <c r="E4198" s="3" t="s">
        <v>61</v>
      </c>
      <c r="F4198" s="3" t="s">
        <v>10285</v>
      </c>
      <c r="G4198" s="4" t="str">
        <f>HYPERLINK(F4198)</f>
        <v>https://jobseq.eqsuite.com/JobPost/View/6931f6b48e52164e13723fb3/production-associate?lic=2040&amp;uid=37255</v>
      </c>
    </row>
    <row r="4199" spans="1:7" ht="20" customHeight="1" x14ac:dyDescent="0.3">
      <c r="A4199" s="6">
        <v>45979</v>
      </c>
      <c r="B4199" s="3" t="s">
        <v>9731</v>
      </c>
      <c r="C4199" s="3" t="s">
        <v>1006</v>
      </c>
      <c r="D4199" s="3" t="s">
        <v>12</v>
      </c>
      <c r="E4199" s="3" t="s">
        <v>345</v>
      </c>
      <c r="F4199" s="3" t="s">
        <v>10286</v>
      </c>
      <c r="G4199" s="4" t="str">
        <f>HYPERLINK(F4199)</f>
        <v>https://jobseq.eqsuite.com/JobPost/View/691cdab7779254030cbcf8ba/early-career-controls-engineer?lic=2040&amp;uid=37255</v>
      </c>
    </row>
    <row r="4200" spans="1:7" ht="20" customHeight="1" x14ac:dyDescent="0.3">
      <c r="A4200" s="6">
        <v>45979</v>
      </c>
      <c r="B4200" s="3" t="s">
        <v>10287</v>
      </c>
      <c r="C4200" s="3" t="s">
        <v>9935</v>
      </c>
      <c r="D4200" s="3" t="s">
        <v>962</v>
      </c>
      <c r="E4200" s="3" t="s">
        <v>1859</v>
      </c>
      <c r="F4200" s="3" t="s">
        <v>10288</v>
      </c>
      <c r="G4200" s="4" t="str">
        <f>HYPERLINK(F4200)</f>
        <v>https://jobseq.eqsuite.com/JobPost/View/691cfe7b779254030cbd0a56/branch-lead-teller-trainee?lic=2040&amp;uid=37255</v>
      </c>
    </row>
    <row r="4201" spans="1:7" ht="20" customHeight="1" x14ac:dyDescent="0.3">
      <c r="A4201" s="6">
        <v>45979</v>
      </c>
      <c r="B4201" s="3" t="s">
        <v>10289</v>
      </c>
      <c r="C4201" s="3" t="s">
        <v>2004</v>
      </c>
      <c r="D4201" s="3" t="s">
        <v>32</v>
      </c>
      <c r="E4201" s="3" t="s">
        <v>443</v>
      </c>
      <c r="F4201" s="3" t="s">
        <v>10290</v>
      </c>
      <c r="G4201" s="4" t="str">
        <f>HYPERLINK(F4201)</f>
        <v>https://jobseq.eqsuite.com/JobPost/View/6931f7e18e52164e1373d794/sr-manager-accounting?lic=2040&amp;uid=37255</v>
      </c>
    </row>
    <row r="4202" spans="1:7" ht="20" customHeight="1" x14ac:dyDescent="0.3">
      <c r="A4202" s="6">
        <v>45979</v>
      </c>
      <c r="B4202" s="3" t="s">
        <v>10291</v>
      </c>
      <c r="C4202" s="3" t="s">
        <v>1284</v>
      </c>
      <c r="D4202" s="3" t="s">
        <v>2133</v>
      </c>
      <c r="E4202" s="3" t="s">
        <v>829</v>
      </c>
      <c r="F4202" s="3" t="s">
        <v>10292</v>
      </c>
      <c r="G4202" s="4" t="str">
        <f>HYPERLINK(F4202)</f>
        <v>https://jobseq.eqsuite.com/JobPost/View/6931f57b8e52164e13703d95/office-manager-jacobson-elementary-sy25-26?lic=2040&amp;uid=37255</v>
      </c>
    </row>
    <row r="4203" spans="1:7" ht="20" customHeight="1" x14ac:dyDescent="0.3">
      <c r="A4203" s="6">
        <v>45979</v>
      </c>
      <c r="B4203" s="3" t="s">
        <v>10293</v>
      </c>
      <c r="C4203" s="3" t="s">
        <v>5924</v>
      </c>
      <c r="D4203" s="3" t="s">
        <v>274</v>
      </c>
      <c r="E4203" s="3" t="s">
        <v>8</v>
      </c>
      <c r="F4203" s="3" t="s">
        <v>10294</v>
      </c>
      <c r="G4203" s="4" t="str">
        <f>HYPERLINK(F4203)</f>
        <v>https://jobseq.eqsuite.com/JobPost/View/691c541a779254030cbcaf81/network-control-specialist-i?lic=2040&amp;uid=37255</v>
      </c>
    </row>
    <row r="4204" spans="1:7" ht="20" customHeight="1" x14ac:dyDescent="0.3">
      <c r="A4204" s="6">
        <v>45979</v>
      </c>
      <c r="B4204" s="3" t="s">
        <v>872</v>
      </c>
      <c r="C4204" s="3" t="s">
        <v>4948</v>
      </c>
      <c r="D4204" s="3" t="s">
        <v>12</v>
      </c>
      <c r="E4204" s="3" t="s">
        <v>473</v>
      </c>
      <c r="F4204" s="3" t="s">
        <v>10295</v>
      </c>
      <c r="G4204" s="4" t="str">
        <f>HYPERLINK(F4204)</f>
        <v>https://jobseq.eqsuite.com/JobPost/View/691df8ce252cc000016b2e9d/account-executive?lic=2040&amp;uid=37255</v>
      </c>
    </row>
    <row r="4205" spans="1:7" ht="20" customHeight="1" x14ac:dyDescent="0.3">
      <c r="A4205" s="6">
        <v>45979</v>
      </c>
      <c r="B4205" s="3" t="s">
        <v>10296</v>
      </c>
      <c r="C4205" s="3" t="s">
        <v>4809</v>
      </c>
      <c r="D4205" s="3" t="s">
        <v>4810</v>
      </c>
      <c r="E4205" s="3" t="s">
        <v>417</v>
      </c>
      <c r="F4205" s="3" t="s">
        <v>10297</v>
      </c>
      <c r="G4205" s="4" t="str">
        <f>HYPERLINK(F4205)</f>
        <v>https://jobseq.eqsuite.com/JobPost/View/691cc2ae9b7d511538c256ed/soma-assistant-associate-professor-pathology?lic=2040&amp;uid=37255</v>
      </c>
    </row>
    <row r="4206" spans="1:7" ht="20" customHeight="1" x14ac:dyDescent="0.3">
      <c r="A4206" s="6">
        <v>45979</v>
      </c>
      <c r="B4206" s="3" t="s">
        <v>10298</v>
      </c>
      <c r="C4206" s="3" t="s">
        <v>187</v>
      </c>
      <c r="D4206" s="3" t="s">
        <v>188</v>
      </c>
      <c r="E4206" s="3" t="s">
        <v>127</v>
      </c>
      <c r="F4206" s="3" t="s">
        <v>10299</v>
      </c>
      <c r="G4206" s="4" t="str">
        <f>HYPERLINK(F4206)</f>
        <v>https://jobseq.eqsuite.com/JobPost/View/691ca9597318e902e0517127/cardiology-medical-assistant?lic=2040&amp;uid=37255</v>
      </c>
    </row>
    <row r="4207" spans="1:7" ht="20" customHeight="1" x14ac:dyDescent="0.3">
      <c r="A4207" s="6">
        <v>45979</v>
      </c>
      <c r="B4207" s="3" t="s">
        <v>9934</v>
      </c>
      <c r="C4207" s="3" t="s">
        <v>9935</v>
      </c>
      <c r="D4207" s="3" t="s">
        <v>962</v>
      </c>
      <c r="E4207" s="3" t="s">
        <v>1097</v>
      </c>
      <c r="F4207" s="3" t="s">
        <v>10300</v>
      </c>
      <c r="G4207" s="4" t="str">
        <f>HYPERLINK(F4207)</f>
        <v>https://jobseq.eqsuite.com/JobPost/View/691cfe7b779254030cbd0a53/assistant-branch-manager-trainee?lic=2040&amp;uid=37255</v>
      </c>
    </row>
    <row r="4208" spans="1:7" ht="20" customHeight="1" x14ac:dyDescent="0.3">
      <c r="A4208" s="6">
        <v>45979</v>
      </c>
      <c r="B4208" s="3" t="s">
        <v>10301</v>
      </c>
      <c r="C4208" s="3" t="s">
        <v>961</v>
      </c>
      <c r="D4208" s="3" t="s">
        <v>962</v>
      </c>
      <c r="E4208" s="3" t="s">
        <v>3636</v>
      </c>
      <c r="F4208" s="3" t="s">
        <v>10302</v>
      </c>
      <c r="G4208" s="4" t="str">
        <f>HYPERLINK(F4208)</f>
        <v>https://jobseq.eqsuite.com/JobPost/View/691c4f4c9b7d511538c21eff/in-room-dining-server-pm?lic=2040&amp;uid=37255</v>
      </c>
    </row>
    <row r="4209" spans="1:7" ht="20" customHeight="1" x14ac:dyDescent="0.3">
      <c r="A4209" s="6">
        <v>45979</v>
      </c>
      <c r="B4209" s="3" t="s">
        <v>10303</v>
      </c>
      <c r="C4209" s="3" t="s">
        <v>242</v>
      </c>
      <c r="D4209" s="3" t="s">
        <v>69</v>
      </c>
      <c r="E4209" s="3" t="s">
        <v>1469</v>
      </c>
      <c r="F4209" s="3" t="s">
        <v>10304</v>
      </c>
      <c r="G4209" s="4" t="str">
        <f>HYPERLINK(F4209)</f>
        <v>https://jobseq.eqsuite.com/JobPost/View/691cd1579b7d511538c261de/activities-therapist?lic=2040&amp;uid=37255</v>
      </c>
    </row>
    <row r="4210" spans="1:7" ht="20" customHeight="1" x14ac:dyDescent="0.3">
      <c r="A4210" s="6">
        <v>45979</v>
      </c>
      <c r="B4210" s="3" t="s">
        <v>7752</v>
      </c>
      <c r="C4210" s="3" t="s">
        <v>8026</v>
      </c>
      <c r="D4210" s="3" t="s">
        <v>10305</v>
      </c>
      <c r="E4210" s="3" t="s">
        <v>2046</v>
      </c>
      <c r="F4210" s="3" t="s">
        <v>10306</v>
      </c>
      <c r="G4210" s="4" t="str">
        <f>HYPERLINK(F4210)</f>
        <v>https://jobseq.eqsuite.com/JobPost/View/6931f6368e52164e13717359/financial-crimes-specialist?lic=2040&amp;uid=37255</v>
      </c>
    </row>
    <row r="4211" spans="1:7" ht="20" customHeight="1" x14ac:dyDescent="0.3">
      <c r="A4211" s="6">
        <v>45979</v>
      </c>
      <c r="B4211" s="3" t="s">
        <v>3132</v>
      </c>
      <c r="C4211" s="3" t="s">
        <v>10307</v>
      </c>
      <c r="D4211" s="3" t="s">
        <v>10308</v>
      </c>
      <c r="E4211" s="3" t="s">
        <v>258</v>
      </c>
      <c r="F4211" s="3" t="s">
        <v>10309</v>
      </c>
      <c r="G4211" s="4" t="str">
        <f>HYPERLINK(F4211)</f>
        <v>https://jobseq.eqsuite.com/JobPost/View/6931f7dd8e52164e1373cff0/front-desk-agent?lic=2040&amp;uid=37255</v>
      </c>
    </row>
    <row r="4212" spans="1:7" ht="20" customHeight="1" x14ac:dyDescent="0.3">
      <c r="A4212" s="6">
        <v>45979</v>
      </c>
      <c r="B4212" s="3" t="s">
        <v>10310</v>
      </c>
      <c r="C4212" s="3" t="s">
        <v>10311</v>
      </c>
      <c r="D4212" s="3" t="s">
        <v>41</v>
      </c>
      <c r="E4212" s="3" t="s">
        <v>4517</v>
      </c>
      <c r="F4212" s="3" t="s">
        <v>10312</v>
      </c>
      <c r="G4212" s="4" t="str">
        <f>HYPERLINK(F4212)</f>
        <v>https://jobseq.eqsuite.com/JobPost/View/691d410c9b7d500c58ea765a/termite-service-technician-101?lic=2040&amp;uid=37255</v>
      </c>
    </row>
    <row r="4213" spans="1:7" ht="20" customHeight="1" x14ac:dyDescent="0.3">
      <c r="A4213" s="6">
        <v>45979</v>
      </c>
      <c r="B4213" s="3" t="s">
        <v>329</v>
      </c>
      <c r="C4213" s="3" t="s">
        <v>330</v>
      </c>
      <c r="D4213" s="3" t="s">
        <v>9990</v>
      </c>
      <c r="E4213" s="3" t="s">
        <v>332</v>
      </c>
      <c r="F4213" s="3" t="s">
        <v>10313</v>
      </c>
      <c r="G4213" s="4" t="str">
        <f>HYPERLINK(F4213)</f>
        <v>https://jobseq.eqsuite.com/JobPost/View/691ca91c779254030cbcdd1d/kitchen-team-member-cook?lic=2040&amp;uid=37255</v>
      </c>
    </row>
    <row r="4214" spans="1:7" ht="20" customHeight="1" x14ac:dyDescent="0.3">
      <c r="A4214" s="6">
        <v>45979</v>
      </c>
      <c r="B4214" s="3" t="s">
        <v>10314</v>
      </c>
      <c r="C4214" s="3" t="s">
        <v>709</v>
      </c>
      <c r="D4214" s="3" t="s">
        <v>12</v>
      </c>
      <c r="E4214" s="3" t="s">
        <v>913</v>
      </c>
      <c r="F4214" s="3" t="s">
        <v>10315</v>
      </c>
      <c r="G4214" s="4" t="str">
        <f>HYPERLINK(F4214)</f>
        <v>https://jobseq.eqsuite.com/JobPost/View/691ca6aef6e4020001545b03/global-executive-and-board-program-sr-specialist-global-growth?lic=2040&amp;uid=37255</v>
      </c>
    </row>
    <row r="4215" spans="1:7" ht="20" customHeight="1" x14ac:dyDescent="0.3">
      <c r="A4215" s="6">
        <v>45979</v>
      </c>
      <c r="B4215" s="3" t="s">
        <v>10316</v>
      </c>
      <c r="C4215" s="3" t="s">
        <v>7941</v>
      </c>
      <c r="D4215" s="3" t="s">
        <v>659</v>
      </c>
      <c r="E4215" s="3" t="s">
        <v>550</v>
      </c>
      <c r="F4215" s="3" t="s">
        <v>10317</v>
      </c>
      <c r="G4215" s="4" t="str">
        <f>HYPERLINK(F4215)</f>
        <v>https://jobseq.eqsuite.com/JobPost/View/6931f58b8e52164e13705a57/mechanical-engineer-pe-onsite?lic=2040&amp;uid=37255</v>
      </c>
    </row>
    <row r="4216" spans="1:7" ht="20" customHeight="1" x14ac:dyDescent="0.3">
      <c r="A4216" s="6">
        <v>45979</v>
      </c>
      <c r="B4216" s="3" t="s">
        <v>10318</v>
      </c>
      <c r="C4216" s="3" t="s">
        <v>9909</v>
      </c>
      <c r="D4216" s="3" t="s">
        <v>211</v>
      </c>
      <c r="E4216" s="3" t="s">
        <v>2381</v>
      </c>
      <c r="F4216" s="3" t="s">
        <v>10319</v>
      </c>
      <c r="G4216" s="4" t="str">
        <f>HYPERLINK(F4216)</f>
        <v>https://jobseq.eqsuite.com/JobPost/View/691f49abe3e19f00017229cb/dishwasher-prep-cook?lic=2040&amp;uid=37255</v>
      </c>
    </row>
    <row r="4217" spans="1:7" ht="20" customHeight="1" x14ac:dyDescent="0.3">
      <c r="A4217" s="6">
        <v>45979</v>
      </c>
      <c r="B4217" s="3" t="s">
        <v>10320</v>
      </c>
      <c r="C4217" s="3" t="s">
        <v>558</v>
      </c>
      <c r="D4217" s="3" t="s">
        <v>12</v>
      </c>
      <c r="E4217" s="3" t="s">
        <v>50</v>
      </c>
      <c r="F4217" s="3" t="s">
        <v>10321</v>
      </c>
      <c r="G4217" s="4" t="str">
        <f>HYPERLINK(F4217)</f>
        <v>https://jobseq.eqsuite.com/JobPost/View/6925c43d7318e90f74ff023f/customer-service-representative-claims?lic=2040&amp;uid=37255</v>
      </c>
    </row>
    <row r="4218" spans="1:7" ht="20" customHeight="1" x14ac:dyDescent="0.3">
      <c r="A4218" s="6">
        <v>45979</v>
      </c>
      <c r="B4218" s="3" t="s">
        <v>10322</v>
      </c>
      <c r="C4218" s="3" t="s">
        <v>10323</v>
      </c>
      <c r="D4218" s="3" t="s">
        <v>69</v>
      </c>
      <c r="E4218" s="3" t="s">
        <v>1497</v>
      </c>
      <c r="F4218" s="3" t="s">
        <v>10324</v>
      </c>
      <c r="G4218" s="4" t="str">
        <f>HYPERLINK(F4218)</f>
        <v>https://jobseq.eqsuite.com/JobPost/View/69233dee33d8a8000112b3a9/project-coordinator-local-hires-only?lic=2040&amp;uid=37255</v>
      </c>
    </row>
    <row r="4219" spans="1:7" ht="20" customHeight="1" x14ac:dyDescent="0.3">
      <c r="A4219" s="6">
        <v>45979</v>
      </c>
      <c r="B4219" s="3" t="s">
        <v>9761</v>
      </c>
      <c r="C4219" s="3" t="s">
        <v>192</v>
      </c>
      <c r="D4219" s="3" t="s">
        <v>193</v>
      </c>
      <c r="E4219" s="3" t="s">
        <v>8786</v>
      </c>
      <c r="F4219" s="3" t="s">
        <v>10325</v>
      </c>
      <c r="G4219" s="4" t="str">
        <f>HYPERLINK(F4219)</f>
        <v>https://jobseq.eqsuite.com/JobPost/View/691e52da9b7d500c58eb1a32/civil-construction-senior-inspector?lic=2040&amp;uid=37255</v>
      </c>
    </row>
    <row r="4220" spans="1:7" ht="20" customHeight="1" x14ac:dyDescent="0.3">
      <c r="A4220" s="6">
        <v>45979</v>
      </c>
      <c r="B4220" s="3" t="s">
        <v>10326</v>
      </c>
      <c r="C4220" s="3" t="s">
        <v>7906</v>
      </c>
      <c r="D4220" s="3" t="s">
        <v>287</v>
      </c>
      <c r="E4220" s="3" t="s">
        <v>1078</v>
      </c>
      <c r="F4220" s="3" t="s">
        <v>10327</v>
      </c>
      <c r="G4220" s="4" t="str">
        <f>HYPERLINK(F4220)</f>
        <v>https://jobseq.eqsuite.com/JobPost/View/6931f5c38e52164e1370b6b7/in-store-assembly-technician?lic=2040&amp;uid=37255</v>
      </c>
    </row>
    <row r="4221" spans="1:7" ht="20" customHeight="1" x14ac:dyDescent="0.3">
      <c r="A4221" s="6">
        <v>45979</v>
      </c>
      <c r="B4221" s="3" t="s">
        <v>10328</v>
      </c>
      <c r="C4221" s="3" t="s">
        <v>7906</v>
      </c>
      <c r="D4221" s="3" t="s">
        <v>541</v>
      </c>
      <c r="E4221" s="3" t="s">
        <v>1078</v>
      </c>
      <c r="F4221" s="3" t="s">
        <v>10329</v>
      </c>
      <c r="G4221" s="4" t="str">
        <f>HYPERLINK(F4221)</f>
        <v>https://jobseq.eqsuite.com/JobPost/View/6931f6308e52164e13716939/assembly-technician-ft-pt?lic=2040&amp;uid=37255</v>
      </c>
    </row>
    <row r="4222" spans="1:7" ht="20" customHeight="1" x14ac:dyDescent="0.3">
      <c r="A4222" s="6">
        <v>45979</v>
      </c>
      <c r="B4222" s="3" t="s">
        <v>10330</v>
      </c>
      <c r="C4222" s="3" t="s">
        <v>7906</v>
      </c>
      <c r="D4222" s="3" t="s">
        <v>659</v>
      </c>
      <c r="E4222" s="3" t="s">
        <v>1078</v>
      </c>
      <c r="F4222" s="3" t="s">
        <v>10331</v>
      </c>
      <c r="G4222" s="4" t="str">
        <f>HYPERLINK(F4222)</f>
        <v>https://jobseq.eqsuite.com/JobPost/View/6931f6628e52164e1371bab0/retail-assembler?lic=2040&amp;uid=37255</v>
      </c>
    </row>
    <row r="4223" spans="1:7" ht="20" customHeight="1" x14ac:dyDescent="0.3">
      <c r="A4223" s="6">
        <v>45979</v>
      </c>
      <c r="B4223" s="3" t="s">
        <v>10332</v>
      </c>
      <c r="C4223" s="3" t="s">
        <v>2004</v>
      </c>
      <c r="D4223" s="3" t="s">
        <v>32</v>
      </c>
      <c r="E4223" s="3" t="s">
        <v>200</v>
      </c>
      <c r="F4223" s="3" t="s">
        <v>10333</v>
      </c>
      <c r="G4223" s="4" t="str">
        <f>HYPERLINK(F4223)</f>
        <v>https://jobseq.eqsuite.com/JobPost/View/6931f5a38e52164e137082dd/manufacturing-associate-2-nights-2a-2b?lic=2040&amp;uid=37255</v>
      </c>
    </row>
    <row r="4224" spans="1:7" ht="20" customHeight="1" x14ac:dyDescent="0.3">
      <c r="A4224" s="6">
        <v>45979</v>
      </c>
      <c r="B4224" s="3" t="s">
        <v>10334</v>
      </c>
      <c r="C4224" s="3" t="s">
        <v>10335</v>
      </c>
      <c r="D4224" s="3" t="s">
        <v>5955</v>
      </c>
      <c r="E4224" s="3" t="s">
        <v>332</v>
      </c>
      <c r="F4224" s="3" t="s">
        <v>10336</v>
      </c>
      <c r="G4224" s="4" t="str">
        <f>HYPERLINK(F4224)</f>
        <v>https://jobseq.eqsuite.com/JobPost/View/6931f5818e52164e13704922/team-member-fazoli-s?lic=2040&amp;uid=37255</v>
      </c>
    </row>
    <row r="4225" spans="1:7" ht="20" customHeight="1" x14ac:dyDescent="0.3">
      <c r="A4225" s="6">
        <v>45979</v>
      </c>
      <c r="B4225" s="3" t="s">
        <v>10337</v>
      </c>
      <c r="C4225" s="3" t="s">
        <v>2004</v>
      </c>
      <c r="D4225" s="3" t="s">
        <v>32</v>
      </c>
      <c r="E4225" s="3" t="s">
        <v>894</v>
      </c>
      <c r="F4225" s="3" t="s">
        <v>10338</v>
      </c>
      <c r="G4225" s="4" t="str">
        <f>HYPERLINK(F4225)</f>
        <v>https://jobseq.eqsuite.com/JobPost/View/6931f6858e52164e1371f353/staff-business-systems-analyst?lic=2040&amp;uid=37255</v>
      </c>
    </row>
    <row r="4226" spans="1:7" ht="20" customHeight="1" x14ac:dyDescent="0.3">
      <c r="A4226" s="6">
        <v>45979</v>
      </c>
      <c r="B4226" s="3" t="s">
        <v>1505</v>
      </c>
      <c r="C4226" s="3" t="s">
        <v>7281</v>
      </c>
      <c r="D4226" s="3" t="s">
        <v>5796</v>
      </c>
      <c r="E4226" s="3" t="s">
        <v>1507</v>
      </c>
      <c r="F4226" s="3" t="s">
        <v>10339</v>
      </c>
      <c r="G4226" s="4" t="str">
        <f>HYPERLINK(F4226)</f>
        <v>https://jobseq.eqsuite.com/JobPost/View/691dab5a9b7d500c58eaa2b8/dental-assistant?lic=2040&amp;uid=37255</v>
      </c>
    </row>
    <row r="4227" spans="1:7" ht="20" customHeight="1" x14ac:dyDescent="0.3">
      <c r="A4227" s="6">
        <v>45979</v>
      </c>
      <c r="B4227" s="3" t="s">
        <v>10340</v>
      </c>
      <c r="C4227" s="3" t="s">
        <v>10083</v>
      </c>
      <c r="D4227" s="3" t="s">
        <v>1251</v>
      </c>
      <c r="E4227" s="3" t="s">
        <v>429</v>
      </c>
      <c r="F4227" s="3" t="s">
        <v>10341</v>
      </c>
      <c r="G4227" s="4" t="str">
        <f>HYPERLINK(F4227)</f>
        <v>https://jobseq.eqsuite.com/JobPost/View/6931f5818e52164e137048fa/client-support-specialist?lic=2040&amp;uid=37255</v>
      </c>
    </row>
    <row r="4228" spans="1:7" ht="20" customHeight="1" x14ac:dyDescent="0.3">
      <c r="A4228" s="6">
        <v>45979</v>
      </c>
      <c r="B4228" s="3" t="s">
        <v>10342</v>
      </c>
      <c r="C4228" s="3" t="s">
        <v>10343</v>
      </c>
      <c r="D4228" s="3" t="s">
        <v>659</v>
      </c>
      <c r="E4228" s="3" t="s">
        <v>61</v>
      </c>
      <c r="F4228" s="3" t="s">
        <v>10344</v>
      </c>
      <c r="G4228" s="4" t="str">
        <f>HYPERLINK(F4228)</f>
        <v>https://jobseq.eqsuite.com/JobPost/View/6931f8078e52164e1374138b/production-worker?lic=2040&amp;uid=37255</v>
      </c>
    </row>
    <row r="4229" spans="1:7" ht="20" customHeight="1" x14ac:dyDescent="0.3">
      <c r="A4229" s="6">
        <v>45979</v>
      </c>
      <c r="B4229" s="3" t="s">
        <v>10345</v>
      </c>
      <c r="C4229" s="3" t="s">
        <v>1640</v>
      </c>
      <c r="D4229" s="3" t="s">
        <v>12</v>
      </c>
      <c r="E4229" s="3" t="s">
        <v>84</v>
      </c>
      <c r="F4229" s="3" t="s">
        <v>10346</v>
      </c>
      <c r="G4229" s="4" t="str">
        <f>HYPERLINK(F4229)</f>
        <v>https://jobseq.eqsuite.com/JobPost/View/691d89b59b7d511538c2a495/interventionist-x2013-title-i-academic-behavior-intervention-mosley-middle-school?lic=2040&amp;uid=37255</v>
      </c>
    </row>
    <row r="4230" spans="1:7" ht="20" customHeight="1" x14ac:dyDescent="0.3">
      <c r="A4230" s="6">
        <v>45979</v>
      </c>
      <c r="B4230" s="3" t="s">
        <v>10347</v>
      </c>
      <c r="C4230" s="3" t="s">
        <v>6652</v>
      </c>
      <c r="D4230" s="3" t="s">
        <v>12</v>
      </c>
      <c r="E4230" s="3" t="s">
        <v>205</v>
      </c>
      <c r="F4230" s="3" t="s">
        <v>10348</v>
      </c>
      <c r="G4230" s="4" t="str">
        <f>HYPERLINK(F4230)</f>
        <v>https://jobseq.eqsuite.com/JobPost/View/691f4982e3e19f0001719a9f/senior-application-integration-engineer?lic=2040&amp;uid=37255</v>
      </c>
    </row>
    <row r="4231" spans="1:7" ht="20" customHeight="1" x14ac:dyDescent="0.3">
      <c r="A4231" s="6">
        <v>45979</v>
      </c>
      <c r="B4231" s="3" t="s">
        <v>10349</v>
      </c>
      <c r="C4231" s="3" t="s">
        <v>10350</v>
      </c>
      <c r="D4231" s="3" t="s">
        <v>12</v>
      </c>
      <c r="E4231" s="3" t="s">
        <v>358</v>
      </c>
      <c r="F4231" s="3" t="s">
        <v>10351</v>
      </c>
      <c r="G4231" s="4" t="str">
        <f>HYPERLINK(F4231)</f>
        <v>https://jobseq.eqsuite.com/JobPost/View/6925e125e35a900001efb07a/special-services-technician-day-and-night-shifts-available?lic=2040&amp;uid=37255</v>
      </c>
    </row>
    <row r="4232" spans="1:7" ht="20" customHeight="1" x14ac:dyDescent="0.3">
      <c r="A4232" s="6">
        <v>45979</v>
      </c>
      <c r="B4232" s="3" t="s">
        <v>10352</v>
      </c>
      <c r="C4232" s="3" t="s">
        <v>2004</v>
      </c>
      <c r="D4232" s="3" t="s">
        <v>32</v>
      </c>
      <c r="E4232" s="3" t="s">
        <v>341</v>
      </c>
      <c r="F4232" s="3" t="s">
        <v>10353</v>
      </c>
      <c r="G4232" s="4" t="str">
        <f>HYPERLINK(F4232)</f>
        <v>https://jobseq.eqsuite.com/JobPost/View/6931f6658e52164e1371bfe4/intern-i-manufacturing-engineering?lic=2040&amp;uid=37255</v>
      </c>
    </row>
    <row r="4233" spans="1:7" ht="20" customHeight="1" x14ac:dyDescent="0.3">
      <c r="A4233" s="6">
        <v>45979</v>
      </c>
      <c r="B4233" s="3" t="s">
        <v>10354</v>
      </c>
      <c r="C4233" s="3" t="s">
        <v>10355</v>
      </c>
      <c r="D4233" s="3" t="s">
        <v>10356</v>
      </c>
      <c r="E4233" s="3" t="s">
        <v>10357</v>
      </c>
      <c r="F4233" s="3" t="s">
        <v>10358</v>
      </c>
      <c r="G4233" s="4" t="str">
        <f>HYPERLINK(F4233)</f>
        <v>https://jobseq.eqsuite.com/JobPost/View/6931f6068e52164e137126a3/car-wash-service-advisor-2?lic=2040&amp;uid=37255</v>
      </c>
    </row>
    <row r="4234" spans="1:7" ht="20" customHeight="1" x14ac:dyDescent="0.3">
      <c r="A4234" s="6">
        <v>45979</v>
      </c>
      <c r="B4234" s="3" t="s">
        <v>4921</v>
      </c>
      <c r="C4234" s="3" t="s">
        <v>10359</v>
      </c>
      <c r="D4234" s="3" t="s">
        <v>10360</v>
      </c>
      <c r="E4234" s="3" t="s">
        <v>182</v>
      </c>
      <c r="F4234" s="3" t="s">
        <v>10361</v>
      </c>
      <c r="G4234" s="4" t="str">
        <f>HYPERLINK(F4234)</f>
        <v>https://jobseq.eqsuite.com/JobPost/View/6931f7c08e52164e1373a38b/rv-sales-associate?lic=2040&amp;uid=37255</v>
      </c>
    </row>
    <row r="4235" spans="1:7" ht="20" customHeight="1" x14ac:dyDescent="0.3">
      <c r="A4235" s="6">
        <v>45979</v>
      </c>
      <c r="B4235" s="3" t="s">
        <v>10362</v>
      </c>
      <c r="C4235" s="3" t="s">
        <v>442</v>
      </c>
      <c r="D4235" s="3" t="s">
        <v>12</v>
      </c>
      <c r="E4235" s="3" t="s">
        <v>1129</v>
      </c>
      <c r="F4235" s="3" t="s">
        <v>10363</v>
      </c>
      <c r="G4235" s="4" t="str">
        <f>HYPERLINK(F4235)</f>
        <v>https://jobseq.eqsuite.com/JobPost/View/691d11e47318e902e0518761/aws-technical-solutions-architect?lic=2040&amp;uid=37255</v>
      </c>
    </row>
    <row r="4236" spans="1:7" ht="20" customHeight="1" x14ac:dyDescent="0.3">
      <c r="A4236" s="6">
        <v>45979</v>
      </c>
      <c r="B4236" s="3" t="s">
        <v>10364</v>
      </c>
      <c r="C4236" s="3" t="s">
        <v>2833</v>
      </c>
      <c r="D4236" s="3" t="s">
        <v>32</v>
      </c>
      <c r="E4236" s="3" t="s">
        <v>2835</v>
      </c>
      <c r="F4236" s="3" t="s">
        <v>10365</v>
      </c>
      <c r="G4236" s="4" t="str">
        <f>HYPERLINK(F4236)</f>
        <v>https://jobseq.eqsuite.com/JobPost/View/691df7ce252cc000016801b0/pet-care-assistant?lic=2040&amp;uid=37255</v>
      </c>
    </row>
    <row r="4237" spans="1:7" ht="20" customHeight="1" x14ac:dyDescent="0.3">
      <c r="A4237" s="6">
        <v>45979</v>
      </c>
      <c r="B4237" s="3" t="s">
        <v>10366</v>
      </c>
      <c r="C4237" s="3" t="s">
        <v>10367</v>
      </c>
      <c r="D4237" s="3" t="s">
        <v>3005</v>
      </c>
      <c r="E4237" s="3" t="s">
        <v>1039</v>
      </c>
      <c r="F4237" s="3" t="s">
        <v>10368</v>
      </c>
      <c r="G4237" s="4" t="str">
        <f>HYPERLINK(F4237)</f>
        <v>https://jobseq.eqsuite.com/JobPost/View/6931f7cf8e52164e1373b983/corporate-paralegal?lic=2040&amp;uid=37255</v>
      </c>
    </row>
    <row r="4238" spans="1:7" ht="20" customHeight="1" x14ac:dyDescent="0.3">
      <c r="A4238" s="6">
        <v>45979</v>
      </c>
      <c r="B4238" s="3" t="s">
        <v>10369</v>
      </c>
      <c r="C4238" s="3" t="s">
        <v>10370</v>
      </c>
      <c r="D4238" s="3" t="s">
        <v>10371</v>
      </c>
      <c r="E4238" s="3" t="s">
        <v>1615</v>
      </c>
      <c r="F4238" s="3" t="s">
        <v>10372</v>
      </c>
      <c r="G4238" s="4" t="str">
        <f>HYPERLINK(F4238)</f>
        <v>https://jobseq.eqsuite.com/JobPost/View/6931f80f8e52164e13741fed/hairstylist-for-busy-upscale-retirement-community-w-built-in-clientele?lic=2040&amp;uid=37255</v>
      </c>
    </row>
    <row r="4239" spans="1:7" ht="20" customHeight="1" x14ac:dyDescent="0.3">
      <c r="A4239" s="6">
        <v>45979</v>
      </c>
      <c r="B4239" s="3" t="s">
        <v>10373</v>
      </c>
      <c r="C4239" s="3" t="s">
        <v>9968</v>
      </c>
      <c r="D4239" s="3" t="s">
        <v>9969</v>
      </c>
      <c r="E4239" s="3" t="s">
        <v>559</v>
      </c>
      <c r="F4239" s="3" t="s">
        <v>10374</v>
      </c>
      <c r="G4239" s="4" t="str">
        <f>HYPERLINK(F4239)</f>
        <v>https://jobseq.eqsuite.com/JobPost/View/6931f6408e52164e13718364/shipping-associate?lic=2040&amp;uid=37255</v>
      </c>
    </row>
    <row r="4240" spans="1:7" ht="20" customHeight="1" x14ac:dyDescent="0.3">
      <c r="A4240" s="6">
        <v>45979</v>
      </c>
      <c r="B4240" s="3" t="s">
        <v>5316</v>
      </c>
      <c r="C4240" s="3" t="s">
        <v>9948</v>
      </c>
      <c r="D4240" s="3" t="s">
        <v>12</v>
      </c>
      <c r="E4240" s="3" t="s">
        <v>345</v>
      </c>
      <c r="F4240" s="3" t="s">
        <v>10375</v>
      </c>
      <c r="G4240" s="4" t="str">
        <f>HYPERLINK(F4240)</f>
        <v>https://jobseq.eqsuite.com/JobPost/View/691d82099b7d511538c2a183/quality-engineer?lic=2040&amp;uid=37255</v>
      </c>
    </row>
    <row r="4241" spans="1:7" ht="20" customHeight="1" x14ac:dyDescent="0.3">
      <c r="A4241" s="6">
        <v>45979</v>
      </c>
      <c r="B4241" s="3" t="s">
        <v>10376</v>
      </c>
      <c r="C4241" s="3" t="s">
        <v>1792</v>
      </c>
      <c r="D4241" s="3" t="s">
        <v>1793</v>
      </c>
      <c r="E4241" s="3" t="s">
        <v>341</v>
      </c>
      <c r="F4241" s="3" t="s">
        <v>10377</v>
      </c>
      <c r="G4241" s="4" t="str">
        <f>HYPERLINK(F4241)</f>
        <v>https://jobseq.eqsuite.com/JobPost/View/691d8fee9b7d511538c2a780/r-d-engineer-ic-design?lic=2040&amp;uid=37255</v>
      </c>
    </row>
    <row r="4242" spans="1:7" ht="20" customHeight="1" x14ac:dyDescent="0.3">
      <c r="A4242" s="6">
        <v>45979</v>
      </c>
      <c r="B4242" s="3" t="s">
        <v>10378</v>
      </c>
      <c r="C4242" s="3" t="s">
        <v>3292</v>
      </c>
      <c r="D4242" s="3" t="s">
        <v>41</v>
      </c>
      <c r="E4242" s="3" t="s">
        <v>8</v>
      </c>
      <c r="F4242" s="3" t="s">
        <v>10379</v>
      </c>
      <c r="G4242" s="4" t="str">
        <f>HYPERLINK(F4242)</f>
        <v>https://jobseq.eqsuite.com/JobPost/View/691f499fe3e19f000171fe20/food-service-systems-administrator?lic=2040&amp;uid=37255</v>
      </c>
    </row>
    <row r="4243" spans="1:7" ht="20" customHeight="1" x14ac:dyDescent="0.3">
      <c r="A4243" s="6">
        <v>45979</v>
      </c>
      <c r="B4243" s="3" t="s">
        <v>10380</v>
      </c>
      <c r="C4243" s="3" t="s">
        <v>907</v>
      </c>
      <c r="D4243" s="3" t="s">
        <v>69</v>
      </c>
      <c r="E4243" s="3" t="s">
        <v>1097</v>
      </c>
      <c r="F4243" s="3" t="s">
        <v>10381</v>
      </c>
      <c r="G4243" s="4" t="str">
        <f>HYPERLINK(F4243)</f>
        <v>https://jobseq.eqsuite.com/JobPost/View/691d7fdf779254030cbd2fcf/replenishment-manager?lic=2040&amp;uid=37255</v>
      </c>
    </row>
    <row r="4244" spans="1:7" ht="20" customHeight="1" x14ac:dyDescent="0.3">
      <c r="A4244" s="6">
        <v>45979</v>
      </c>
      <c r="B4244" s="3" t="s">
        <v>10382</v>
      </c>
      <c r="C4244" s="3" t="s">
        <v>10311</v>
      </c>
      <c r="D4244" s="3" t="s">
        <v>41</v>
      </c>
      <c r="E4244" s="3" t="s">
        <v>473</v>
      </c>
      <c r="F4244" s="3" t="s">
        <v>10383</v>
      </c>
      <c r="G4244" s="4" t="str">
        <f>HYPERLINK(F4244)</f>
        <v>https://jobseq.eqsuite.com/JobPost/View/691d410c9b7d500c58ea7660/outside-sales-inspector-101?lic=2040&amp;uid=37255</v>
      </c>
    </row>
    <row r="4245" spans="1:7" ht="20" customHeight="1" x14ac:dyDescent="0.3">
      <c r="A4245" s="6">
        <v>45979</v>
      </c>
      <c r="B4245" s="3" t="s">
        <v>10384</v>
      </c>
      <c r="C4245" s="3" t="s">
        <v>7429</v>
      </c>
      <c r="D4245" s="3" t="s">
        <v>247</v>
      </c>
      <c r="E4245" s="3" t="s">
        <v>123</v>
      </c>
      <c r="F4245" s="3" t="s">
        <v>10385</v>
      </c>
      <c r="G4245" s="4" t="str">
        <f>HYPERLINK(F4245)</f>
        <v>https://jobseq.eqsuite.com/JobPost/View/6931f71a8e52164e1372e0ba/lab-er-tech?lic=2040&amp;uid=37255</v>
      </c>
    </row>
    <row r="4246" spans="1:7" ht="20" customHeight="1" x14ac:dyDescent="0.3">
      <c r="A4246" s="6">
        <v>45979</v>
      </c>
      <c r="B4246" s="3" t="s">
        <v>9984</v>
      </c>
      <c r="C4246" s="3" t="s">
        <v>9935</v>
      </c>
      <c r="D4246" s="3" t="s">
        <v>118</v>
      </c>
      <c r="E4246" s="3" t="s">
        <v>429</v>
      </c>
      <c r="F4246" s="3" t="s">
        <v>10386</v>
      </c>
      <c r="G4246" s="4" t="str">
        <f>HYPERLINK(F4246)</f>
        <v>https://jobseq.eqsuite.com/JobPost/View/691cfe7b9b7d511538c27ad6/universal-service-representative-i-trainee?lic=2040&amp;uid=37255</v>
      </c>
    </row>
    <row r="4247" spans="1:7" ht="20" customHeight="1" x14ac:dyDescent="0.3">
      <c r="A4247" s="6">
        <v>45979</v>
      </c>
      <c r="B4247" s="3" t="s">
        <v>10387</v>
      </c>
      <c r="C4247" s="3" t="s">
        <v>10388</v>
      </c>
      <c r="D4247" s="3" t="s">
        <v>8095</v>
      </c>
      <c r="E4247" s="3" t="s">
        <v>10389</v>
      </c>
      <c r="F4247" s="3" t="s">
        <v>10390</v>
      </c>
      <c r="G4247" s="4" t="str">
        <f>HYPERLINK(F4247)</f>
        <v>https://jobseq.eqsuite.com/JobPost/View/6931f71d8e52164e1372e52e/special-education-teacher-gilbert?lic=2040&amp;uid=37255</v>
      </c>
    </row>
    <row r="4248" spans="1:7" ht="20" customHeight="1" x14ac:dyDescent="0.3">
      <c r="A4248" s="6">
        <v>45979</v>
      </c>
      <c r="B4248" s="3" t="s">
        <v>10391</v>
      </c>
      <c r="C4248" s="3" t="s">
        <v>10392</v>
      </c>
      <c r="D4248" s="3" t="s">
        <v>659</v>
      </c>
      <c r="E4248" s="3" t="s">
        <v>175</v>
      </c>
      <c r="F4248" s="3" t="s">
        <v>10393</v>
      </c>
      <c r="G4248" s="4" t="str">
        <f>HYPERLINK(F4248)</f>
        <v>https://jobseq.eqsuite.com/JobPost/View/6931f55b8e52164e137009a8/housekeeping-lead-inspector?lic=2040&amp;uid=37255</v>
      </c>
    </row>
    <row r="4249" spans="1:7" ht="20" customHeight="1" x14ac:dyDescent="0.3">
      <c r="A4249" s="6">
        <v>45979</v>
      </c>
      <c r="B4249" s="3" t="s">
        <v>10394</v>
      </c>
      <c r="C4249" s="3" t="s">
        <v>5120</v>
      </c>
      <c r="D4249" s="3" t="s">
        <v>32</v>
      </c>
      <c r="E4249" s="3" t="s">
        <v>1163</v>
      </c>
      <c r="F4249" s="3" t="s">
        <v>10395</v>
      </c>
      <c r="G4249" s="4" t="str">
        <f>HYPERLINK(F4249)</f>
        <v>https://jobseq.eqsuite.com/JobPost/View/691cecfb9b7d511538c272cc/electrical-critical-facilities-engineer-data-center?lic=2040&amp;uid=37255</v>
      </c>
    </row>
    <row r="4250" spans="1:7" ht="20" customHeight="1" x14ac:dyDescent="0.3">
      <c r="A4250" s="6">
        <v>45979</v>
      </c>
      <c r="B4250" s="3" t="s">
        <v>10396</v>
      </c>
      <c r="C4250" s="3" t="s">
        <v>10397</v>
      </c>
      <c r="D4250" s="3" t="s">
        <v>10398</v>
      </c>
      <c r="E4250" s="3" t="s">
        <v>93</v>
      </c>
      <c r="F4250" s="3" t="s">
        <v>10399</v>
      </c>
      <c r="G4250" s="4" t="str">
        <f>HYPERLINK(F4250)</f>
        <v>https://jobseq.eqsuite.com/JobPost/View/6931f5808e52164e13704803/clinic-director-bcba?lic=2040&amp;uid=37255</v>
      </c>
    </row>
    <row r="4251" spans="1:7" ht="20" customHeight="1" x14ac:dyDescent="0.3">
      <c r="A4251" s="6">
        <v>45979</v>
      </c>
      <c r="B4251" s="3" t="s">
        <v>10400</v>
      </c>
      <c r="C4251" s="3" t="s">
        <v>10401</v>
      </c>
      <c r="D4251" s="3" t="s">
        <v>12</v>
      </c>
      <c r="E4251" s="3" t="s">
        <v>182</v>
      </c>
      <c r="F4251" s="3" t="s">
        <v>10402</v>
      </c>
      <c r="G4251" s="4" t="str">
        <f>HYPERLINK(F4251)</f>
        <v>https://jobseq.eqsuite.com/JobPost/View/6931f7918e52164e13735e4c/intuit-product-expert-arizona?lic=2040&amp;uid=37255</v>
      </c>
    </row>
    <row r="4252" spans="1:7" ht="20" customHeight="1" x14ac:dyDescent="0.3">
      <c r="A4252" s="6">
        <v>45979</v>
      </c>
      <c r="B4252" s="3" t="s">
        <v>8270</v>
      </c>
      <c r="C4252" s="3" t="s">
        <v>10403</v>
      </c>
      <c r="D4252" s="3" t="s">
        <v>2820</v>
      </c>
      <c r="E4252" s="3" t="s">
        <v>50</v>
      </c>
      <c r="F4252" s="3" t="s">
        <v>10404</v>
      </c>
      <c r="G4252" s="4" t="str">
        <f>HYPERLINK(F4252)</f>
        <v>https://jobseq.eqsuite.com/JobPost/View/6931f7658e52164e137316a0/customer-service-coordinator?lic=2040&amp;uid=37255</v>
      </c>
    </row>
    <row r="4253" spans="1:7" ht="20" customHeight="1" x14ac:dyDescent="0.3">
      <c r="A4253" s="6">
        <v>45979</v>
      </c>
      <c r="B4253" s="3" t="s">
        <v>10405</v>
      </c>
      <c r="C4253" s="3" t="s">
        <v>10406</v>
      </c>
      <c r="D4253" s="3" t="s">
        <v>10407</v>
      </c>
      <c r="E4253" s="3" t="s">
        <v>543</v>
      </c>
      <c r="F4253" s="3" t="s">
        <v>10408</v>
      </c>
      <c r="G4253" s="4" t="str">
        <f>HYPERLINK(F4253)</f>
        <v>https://jobseq.eqsuite.com/JobPost/View/6931f7238e52164e1372ecef/part-time-intern?lic=2040&amp;uid=37255</v>
      </c>
    </row>
    <row r="4254" spans="1:7" ht="20" customHeight="1" x14ac:dyDescent="0.3">
      <c r="A4254" s="6">
        <v>45979</v>
      </c>
      <c r="B4254" s="3" t="s">
        <v>218</v>
      </c>
      <c r="C4254" s="3" t="s">
        <v>219</v>
      </c>
      <c r="D4254" s="3" t="s">
        <v>41</v>
      </c>
      <c r="E4254" s="3" t="s">
        <v>50</v>
      </c>
      <c r="F4254" s="3" t="s">
        <v>10409</v>
      </c>
      <c r="G4254" s="4" t="str">
        <f>HYPERLINK(F4254)</f>
        <v>https://jobseq.eqsuite.com/JobPost/View/692b235a7792541880702903/customer-service-representative?lic=2040&amp;uid=37255</v>
      </c>
    </row>
    <row r="4255" spans="1:7" ht="20" customHeight="1" x14ac:dyDescent="0.3">
      <c r="A4255" s="6">
        <v>45979</v>
      </c>
      <c r="B4255" s="3" t="s">
        <v>10410</v>
      </c>
      <c r="C4255" s="3" t="s">
        <v>10411</v>
      </c>
      <c r="D4255" s="3" t="s">
        <v>12</v>
      </c>
      <c r="E4255" s="3" t="s">
        <v>205</v>
      </c>
      <c r="F4255" s="3" t="s">
        <v>10412</v>
      </c>
      <c r="G4255" s="4" t="str">
        <f>HYPERLINK(F4255)</f>
        <v>https://jobseq.eqsuite.com/JobPost/View/691df8cb252cc000016b21e4/muos-embedded-software-engineer?lic=2040&amp;uid=37255</v>
      </c>
    </row>
    <row r="4256" spans="1:7" ht="20" customHeight="1" x14ac:dyDescent="0.3">
      <c r="A4256" s="6">
        <v>45979</v>
      </c>
      <c r="B4256" s="3" t="s">
        <v>10413</v>
      </c>
      <c r="C4256" s="3" t="s">
        <v>424</v>
      </c>
      <c r="D4256" s="3" t="s">
        <v>12</v>
      </c>
      <c r="E4256" s="3" t="s">
        <v>425</v>
      </c>
      <c r="F4256" s="3" t="s">
        <v>10414</v>
      </c>
      <c r="G4256" s="4" t="str">
        <f>HYPERLINK(F4256)</f>
        <v>https://jobseq.eqsuite.com/JobPost/View/691cc271779254030cbce6a4/program-manager-i-transportation-engineering-systems?lic=2040&amp;uid=37255</v>
      </c>
    </row>
    <row r="4257" spans="1:7" ht="20" customHeight="1" x14ac:dyDescent="0.3">
      <c r="A4257" s="6">
        <v>45979</v>
      </c>
      <c r="B4257" s="3" t="s">
        <v>10415</v>
      </c>
      <c r="C4257" s="3" t="s">
        <v>1209</v>
      </c>
      <c r="D4257" s="3" t="s">
        <v>12</v>
      </c>
      <c r="E4257" s="3" t="s">
        <v>8</v>
      </c>
      <c r="F4257" s="3" t="s">
        <v>10416</v>
      </c>
      <c r="G4257" s="4" t="str">
        <f>HYPERLINK(F4257)</f>
        <v>https://jobseq.eqsuite.com/JobPost/View/691f2f269b7d511538c37c0f/network-engineer-iii?lic=2040&amp;uid=37255</v>
      </c>
    </row>
    <row r="4258" spans="1:7" ht="20" customHeight="1" x14ac:dyDescent="0.3">
      <c r="A4258" s="6">
        <v>45979</v>
      </c>
      <c r="B4258" s="3" t="s">
        <v>10417</v>
      </c>
      <c r="C4258" s="3" t="s">
        <v>1792</v>
      </c>
      <c r="D4258" s="3" t="s">
        <v>1793</v>
      </c>
      <c r="E4258" s="3" t="s">
        <v>1197</v>
      </c>
      <c r="F4258" s="3" t="s">
        <v>10418</v>
      </c>
      <c r="G4258" s="4" t="str">
        <f>HYPERLINK(F4258)</f>
        <v>https://jobseq.eqsuite.com/JobPost/View/691d8fee9b7d511538c2a781/chip-integration-engineer?lic=2040&amp;uid=37255</v>
      </c>
    </row>
    <row r="4259" spans="1:7" ht="20" customHeight="1" x14ac:dyDescent="0.3">
      <c r="A4259" s="6">
        <v>45979</v>
      </c>
      <c r="B4259" s="3" t="s">
        <v>10175</v>
      </c>
      <c r="C4259" s="3" t="s">
        <v>286</v>
      </c>
      <c r="D4259" s="3" t="s">
        <v>5675</v>
      </c>
      <c r="E4259" s="3" t="s">
        <v>1189</v>
      </c>
      <c r="F4259" s="3" t="s">
        <v>10419</v>
      </c>
      <c r="G4259" s="4" t="str">
        <f>HYPERLINK(F4259)</f>
        <v>https://jobseq.eqsuite.com/JobPost/View/691d03c5779254030cbd0ce1/occupational-therapist-neuro-peds-split-up-to-20-000-bonus?lic=2040&amp;uid=37255</v>
      </c>
    </row>
    <row r="4260" spans="1:7" ht="20" customHeight="1" x14ac:dyDescent="0.3">
      <c r="A4260" s="6">
        <v>45979</v>
      </c>
      <c r="B4260" s="3" t="s">
        <v>10420</v>
      </c>
      <c r="C4260" s="3" t="s">
        <v>149</v>
      </c>
      <c r="D4260" s="3" t="s">
        <v>12</v>
      </c>
      <c r="E4260" s="3" t="s">
        <v>150</v>
      </c>
      <c r="F4260" s="3" t="s">
        <v>10421</v>
      </c>
      <c r="G4260" s="4" t="str">
        <f>HYPERLINK(F4260)</f>
        <v>https://jobseq.eqsuite.com/JobPost/View/6927322b6e9157000102cbf1/need-a-nanny-near-the-arizona-state-university-1-child-for-half-day-2-kids-briefly?lic=2040&amp;uid=37255</v>
      </c>
    </row>
    <row r="4261" spans="1:7" ht="20" customHeight="1" x14ac:dyDescent="0.3">
      <c r="A4261" s="6">
        <v>45979</v>
      </c>
      <c r="B4261" s="3" t="s">
        <v>10032</v>
      </c>
      <c r="C4261" s="3" t="s">
        <v>7436</v>
      </c>
      <c r="D4261" s="3" t="s">
        <v>7437</v>
      </c>
      <c r="E4261" s="3" t="s">
        <v>1106</v>
      </c>
      <c r="F4261" s="3" t="s">
        <v>10422</v>
      </c>
      <c r="G4261" s="4" t="str">
        <f>HYPERLINK(F4261)</f>
        <v>https://jobseq.eqsuite.com/JobPost/View/6931f5b28e52164e1370991b/planting-crew?lic=2040&amp;uid=37255</v>
      </c>
    </row>
    <row r="4262" spans="1:7" ht="20" customHeight="1" x14ac:dyDescent="0.3">
      <c r="A4262" s="6">
        <v>45979</v>
      </c>
      <c r="B4262" s="3" t="s">
        <v>10423</v>
      </c>
      <c r="C4262" s="3" t="s">
        <v>337</v>
      </c>
      <c r="D4262" s="3" t="s">
        <v>338</v>
      </c>
      <c r="E4262" s="3" t="s">
        <v>1097</v>
      </c>
      <c r="F4262" s="3" t="s">
        <v>10424</v>
      </c>
      <c r="G4262" s="4" t="str">
        <f>HYPERLINK(F4262)</f>
        <v>https://jobseq.eqsuite.com/JobPost/View/691d6d679b7d500c58ea8626/general-merchandise-team-leader?lic=2040&amp;uid=37255</v>
      </c>
    </row>
    <row r="4263" spans="1:7" ht="20" customHeight="1" x14ac:dyDescent="0.3">
      <c r="A4263" s="6">
        <v>45979</v>
      </c>
      <c r="B4263" s="3" t="s">
        <v>10425</v>
      </c>
      <c r="C4263" s="3" t="s">
        <v>10426</v>
      </c>
      <c r="D4263" s="3" t="s">
        <v>32</v>
      </c>
      <c r="E4263" s="3" t="s">
        <v>1026</v>
      </c>
      <c r="F4263" s="3" t="s">
        <v>10427</v>
      </c>
      <c r="G4263" s="4" t="str">
        <f>HYPERLINK(F4263)</f>
        <v>https://jobseq.eqsuite.com/JobPost/View/691df8e4252cc000016b7a3a/rebuild-shop-supervisor?lic=2040&amp;uid=37255</v>
      </c>
    </row>
    <row r="4264" spans="1:7" ht="20" customHeight="1" x14ac:dyDescent="0.3">
      <c r="A4264" s="6">
        <v>45979</v>
      </c>
      <c r="B4264" s="3" t="s">
        <v>10428</v>
      </c>
      <c r="C4264" s="3" t="s">
        <v>10083</v>
      </c>
      <c r="D4264" s="3" t="s">
        <v>12</v>
      </c>
      <c r="E4264" s="3" t="s">
        <v>721</v>
      </c>
      <c r="F4264" s="3" t="s">
        <v>10429</v>
      </c>
      <c r="G4264" s="4" t="str">
        <f>HYPERLINK(F4264)</f>
        <v>https://jobseq.eqsuite.com/JobPost/View/6931f71d8e52164e1372e4a3/licensed-mortgage-loan-originator-remote?lic=2040&amp;uid=37255</v>
      </c>
    </row>
    <row r="4265" spans="1:7" ht="20" customHeight="1" x14ac:dyDescent="0.3">
      <c r="A4265" s="6">
        <v>45979</v>
      </c>
      <c r="B4265" s="3" t="s">
        <v>10430</v>
      </c>
      <c r="C4265" s="3" t="s">
        <v>10406</v>
      </c>
      <c r="D4265" s="3" t="s">
        <v>10407</v>
      </c>
      <c r="E4265" s="3" t="s">
        <v>10431</v>
      </c>
      <c r="F4265" s="3" t="s">
        <v>10432</v>
      </c>
      <c r="G4265" s="4" t="str">
        <f>HYPERLINK(F4265)</f>
        <v>https://jobseq.eqsuite.com/JobPost/View/6931f7008e52164e1372b90d/coiler?lic=2040&amp;uid=37255</v>
      </c>
    </row>
    <row r="4266" spans="1:7" ht="20" customHeight="1" x14ac:dyDescent="0.3">
      <c r="A4266" s="6">
        <v>45979</v>
      </c>
      <c r="B4266" s="3" t="s">
        <v>10433</v>
      </c>
      <c r="C4266" s="3" t="s">
        <v>10401</v>
      </c>
      <c r="D4266" s="3" t="s">
        <v>12</v>
      </c>
      <c r="E4266" s="3" t="s">
        <v>4953</v>
      </c>
      <c r="F4266" s="3" t="s">
        <v>10434</v>
      </c>
      <c r="G4266" s="4" t="str">
        <f>HYPERLINK(F4266)</f>
        <v>https://jobseq.eqsuite.com/JobPost/View/6931f7c28e52164e1373a623/intuit-tax-specialist-arizona?lic=2040&amp;uid=37255</v>
      </c>
    </row>
    <row r="4267" spans="1:7" ht="20" customHeight="1" x14ac:dyDescent="0.3">
      <c r="A4267" s="6">
        <v>45979</v>
      </c>
      <c r="B4267" s="3" t="s">
        <v>10435</v>
      </c>
      <c r="C4267" s="3" t="s">
        <v>130</v>
      </c>
      <c r="D4267" s="3" t="s">
        <v>12</v>
      </c>
      <c r="E4267" s="3" t="s">
        <v>341</v>
      </c>
      <c r="F4267" s="3" t="s">
        <v>10436</v>
      </c>
      <c r="G4267" s="4" t="str">
        <f>HYPERLINK(F4267)</f>
        <v>https://jobseq.eqsuite.com/JobPost/View/691ce0387318e902e0517da6/sr-engineering-manager-flight-control-actuation-strategy?lic=2040&amp;uid=37255</v>
      </c>
    </row>
    <row r="4268" spans="1:7" ht="20" customHeight="1" x14ac:dyDescent="0.3">
      <c r="A4268" s="6">
        <v>45979</v>
      </c>
      <c r="B4268" s="3" t="s">
        <v>10437</v>
      </c>
      <c r="C4268" s="3" t="s">
        <v>907</v>
      </c>
      <c r="D4268" s="3" t="s">
        <v>69</v>
      </c>
      <c r="E4268" s="3" t="s">
        <v>10438</v>
      </c>
      <c r="F4268" s="3" t="s">
        <v>10439</v>
      </c>
      <c r="G4268" s="4" t="str">
        <f>HYPERLINK(F4268)</f>
        <v>https://jobseq.eqsuite.com/JobPost/View/691d7fdf7318e902e0519463/pt-framer?lic=2040&amp;uid=37255</v>
      </c>
    </row>
    <row r="4269" spans="1:7" ht="20" customHeight="1" x14ac:dyDescent="0.3">
      <c r="A4269" s="6">
        <v>45979</v>
      </c>
      <c r="B4269" s="3" t="s">
        <v>10440</v>
      </c>
      <c r="C4269" s="3" t="s">
        <v>163</v>
      </c>
      <c r="D4269" s="3" t="s">
        <v>12</v>
      </c>
      <c r="E4269" s="3" t="s">
        <v>429</v>
      </c>
      <c r="F4269" s="3" t="s">
        <v>10441</v>
      </c>
      <c r="G4269" s="4" t="str">
        <f>HYPERLINK(F4269)</f>
        <v>https://jobseq.eqsuite.com/JobPost/View/691d0ce89b7d500c58ea7022/business-development-representative-ii-payments-senior-associate?lic=2040&amp;uid=37255</v>
      </c>
    </row>
    <row r="4270" spans="1:7" ht="20" customHeight="1" x14ac:dyDescent="0.3">
      <c r="A4270" s="6">
        <v>45979</v>
      </c>
      <c r="B4270" s="3" t="s">
        <v>10442</v>
      </c>
      <c r="C4270" s="3" t="s">
        <v>1135</v>
      </c>
      <c r="D4270" s="3" t="s">
        <v>12</v>
      </c>
      <c r="E4270" s="3" t="s">
        <v>913</v>
      </c>
      <c r="F4270" s="3" t="s">
        <v>10443</v>
      </c>
      <c r="G4270" s="4" t="str">
        <f>HYPERLINK(F4270)</f>
        <v>https://jobseq.eqsuite.com/JobPost/View/691df8f8252cc000016bbc5a/sr-sales-analyst?lic=2040&amp;uid=37255</v>
      </c>
    </row>
    <row r="4271" spans="1:7" ht="20" customHeight="1" x14ac:dyDescent="0.3">
      <c r="A4271" s="6">
        <v>45979</v>
      </c>
      <c r="B4271" s="3" t="s">
        <v>10444</v>
      </c>
      <c r="C4271" s="3" t="s">
        <v>2322</v>
      </c>
      <c r="D4271" s="3" t="s">
        <v>41</v>
      </c>
      <c r="E4271" s="3" t="s">
        <v>1059</v>
      </c>
      <c r="F4271" s="3" t="s">
        <v>10445</v>
      </c>
      <c r="G4271" s="4" t="str">
        <f>HYPERLINK(F4271)</f>
        <v>https://jobseq.eqsuite.com/JobPost/View/691cae979b7d511538c24e5d/engineer-construction-iii?lic=2040&amp;uid=37255</v>
      </c>
    </row>
    <row r="4272" spans="1:7" ht="20" customHeight="1" x14ac:dyDescent="0.3">
      <c r="A4272" s="6">
        <v>45979</v>
      </c>
      <c r="B4272" s="3" t="s">
        <v>10446</v>
      </c>
      <c r="C4272" s="3" t="s">
        <v>2410</v>
      </c>
      <c r="D4272" s="3" t="s">
        <v>12</v>
      </c>
      <c r="E4272" s="3" t="s">
        <v>1924</v>
      </c>
      <c r="F4272" s="3" t="s">
        <v>10447</v>
      </c>
      <c r="G4272" s="4" t="str">
        <f>HYPERLINK(F4272)</f>
        <v>https://jobseq.eqsuite.com/JobPost/View/691df93a252cc000016c9271/concrete-superintendent?lic=2040&amp;uid=37255</v>
      </c>
    </row>
    <row r="4273" spans="1:7" ht="20" customHeight="1" x14ac:dyDescent="0.3">
      <c r="A4273" s="6">
        <v>45979</v>
      </c>
      <c r="B4273" s="3" t="s">
        <v>10448</v>
      </c>
      <c r="C4273" s="3" t="s">
        <v>1461</v>
      </c>
      <c r="D4273" s="3" t="s">
        <v>12</v>
      </c>
      <c r="E4273" s="3" t="s">
        <v>9238</v>
      </c>
      <c r="F4273" s="3" t="s">
        <v>10449</v>
      </c>
      <c r="G4273" s="4" t="str">
        <f>HYPERLINK(F4273)</f>
        <v>https://jobseq.eqsuite.com/JobPost/View/691d162d9b7d511538c28349/assembly-contractor-b?lic=2040&amp;uid=37255</v>
      </c>
    </row>
    <row r="4274" spans="1:7" ht="20" customHeight="1" x14ac:dyDescent="0.3">
      <c r="A4274" s="6">
        <v>45979</v>
      </c>
      <c r="B4274" s="3" t="s">
        <v>3496</v>
      </c>
      <c r="C4274" s="3" t="s">
        <v>7670</v>
      </c>
      <c r="D4274" s="3" t="s">
        <v>10450</v>
      </c>
      <c r="E4274" s="3" t="s">
        <v>780</v>
      </c>
      <c r="F4274" s="3" t="s">
        <v>10451</v>
      </c>
      <c r="G4274" s="4" t="str">
        <f>HYPERLINK(F4274)</f>
        <v>https://jobseq.eqsuite.com/JobPost/View/6931f6718e52164e1371d2bc/front-desk-receptionist?lic=2040&amp;uid=37255</v>
      </c>
    </row>
    <row r="4275" spans="1:7" ht="20" customHeight="1" x14ac:dyDescent="0.3">
      <c r="A4275" s="6">
        <v>45979</v>
      </c>
      <c r="B4275" s="3" t="s">
        <v>186</v>
      </c>
      <c r="C4275" s="3" t="s">
        <v>454</v>
      </c>
      <c r="D4275" s="3" t="s">
        <v>69</v>
      </c>
      <c r="E4275" s="3" t="s">
        <v>189</v>
      </c>
      <c r="F4275" s="3" t="s">
        <v>10452</v>
      </c>
      <c r="G4275" s="4" t="str">
        <f>HYPERLINK(F4275)</f>
        <v>https://jobseq.eqsuite.com/JobPost/View/691ca645f6e402000152dfa2/physical-therapist?lic=2040&amp;uid=37255</v>
      </c>
    </row>
    <row r="4276" spans="1:7" ht="20" customHeight="1" x14ac:dyDescent="0.3">
      <c r="A4276" s="6">
        <v>45979</v>
      </c>
      <c r="B4276" s="3" t="s">
        <v>218</v>
      </c>
      <c r="C4276" s="3" t="s">
        <v>219</v>
      </c>
      <c r="D4276" s="3" t="s">
        <v>10453</v>
      </c>
      <c r="E4276" s="3" t="s">
        <v>182</v>
      </c>
      <c r="F4276" s="3" t="s">
        <v>10454</v>
      </c>
      <c r="G4276" s="4" t="str">
        <f>HYPERLINK(F4276)</f>
        <v>https://jobseq.eqsuite.com/JobPost/View/691da8b6779254030cbd42e6/customer-service-representative?lic=2040&amp;uid=37255</v>
      </c>
    </row>
    <row r="4277" spans="1:7" ht="20" customHeight="1" x14ac:dyDescent="0.3">
      <c r="A4277" s="6">
        <v>45979</v>
      </c>
      <c r="B4277" s="3" t="s">
        <v>10455</v>
      </c>
      <c r="C4277" s="3" t="s">
        <v>10456</v>
      </c>
      <c r="D4277" s="3" t="s">
        <v>247</v>
      </c>
      <c r="E4277" s="3" t="s">
        <v>93</v>
      </c>
      <c r="F4277" s="3" t="s">
        <v>10457</v>
      </c>
      <c r="G4277" s="4" t="str">
        <f>HYPERLINK(F4277)</f>
        <v>https://jobseq.eqsuite.com/JobPost/View/6931f5f38e52164e13710689/community-director?lic=2040&amp;uid=37255</v>
      </c>
    </row>
    <row r="4278" spans="1:7" ht="20" customHeight="1" x14ac:dyDescent="0.3">
      <c r="A4278" s="6">
        <v>45979</v>
      </c>
      <c r="B4278" s="3" t="s">
        <v>10458</v>
      </c>
      <c r="C4278" s="3" t="s">
        <v>2500</v>
      </c>
      <c r="D4278" s="3" t="s">
        <v>12</v>
      </c>
      <c r="E4278" s="3" t="s">
        <v>205</v>
      </c>
      <c r="F4278" s="3" t="s">
        <v>10459</v>
      </c>
      <c r="G4278" s="4" t="str">
        <f>HYPERLINK(F4278)</f>
        <v>https://jobseq.eqsuite.com/JobPost/View/691df815252cc0000168d2b0/software-engineer-data-management-team-assistant-vice-president?lic=2040&amp;uid=37255</v>
      </c>
    </row>
    <row r="4279" spans="1:7" ht="20" customHeight="1" x14ac:dyDescent="0.3">
      <c r="A4279" s="6">
        <v>45979</v>
      </c>
      <c r="B4279" s="3" t="s">
        <v>10460</v>
      </c>
      <c r="C4279" s="3" t="s">
        <v>2004</v>
      </c>
      <c r="D4279" s="3" t="s">
        <v>32</v>
      </c>
      <c r="E4279" s="3" t="s">
        <v>61</v>
      </c>
      <c r="F4279" s="3" t="s">
        <v>10461</v>
      </c>
      <c r="G4279" s="4" t="str">
        <f>HYPERLINK(F4279)</f>
        <v>https://jobseq.eqsuite.com/JobPost/View/6931f76e8e52164e1373259a/manufacturing-associate-12a-sunday-tuesday-every-other-saturday-can-work-anytime-4-00pm-6-00am?lic=2040&amp;uid=37255</v>
      </c>
    </row>
    <row r="4280" spans="1:7" ht="20" customHeight="1" x14ac:dyDescent="0.3">
      <c r="A4280" s="6">
        <v>45979</v>
      </c>
      <c r="B4280" s="3" t="s">
        <v>10462</v>
      </c>
      <c r="C4280" s="3" t="s">
        <v>399</v>
      </c>
      <c r="D4280" s="3" t="s">
        <v>12</v>
      </c>
      <c r="E4280" s="3" t="s">
        <v>520</v>
      </c>
      <c r="F4280" s="3" t="s">
        <v>10463</v>
      </c>
      <c r="G4280" s="4" t="str">
        <f>HYPERLINK(F4280)</f>
        <v>https://jobseq.eqsuite.com/JobPost/View/691df82b252cc00001691db6/lead-finance-business-partner?lic=2040&amp;uid=37255</v>
      </c>
    </row>
    <row r="4281" spans="1:7" ht="20" customHeight="1" x14ac:dyDescent="0.3">
      <c r="A4281" s="6">
        <v>45979</v>
      </c>
      <c r="B4281" s="3" t="s">
        <v>10464</v>
      </c>
      <c r="C4281" s="3" t="s">
        <v>5142</v>
      </c>
      <c r="D4281" s="3" t="s">
        <v>12</v>
      </c>
      <c r="E4281" s="3" t="s">
        <v>1259</v>
      </c>
      <c r="F4281" s="3" t="s">
        <v>10465</v>
      </c>
      <c r="G4281" s="4" t="str">
        <f>HYPERLINK(F4281)</f>
        <v>https://jobseq.eqsuite.com/JobPost/View/6925e0f6e35a900001eef5f7/saas-lifecycle-team-lead?lic=2040&amp;uid=37255</v>
      </c>
    </row>
    <row r="4282" spans="1:7" ht="20" customHeight="1" x14ac:dyDescent="0.3">
      <c r="A4282" s="6">
        <v>45978</v>
      </c>
      <c r="B4282" s="3" t="s">
        <v>10466</v>
      </c>
      <c r="C4282" s="3" t="s">
        <v>1209</v>
      </c>
      <c r="D4282" s="3" t="s">
        <v>12</v>
      </c>
      <c r="E4282" s="3" t="s">
        <v>228</v>
      </c>
      <c r="F4282" s="3" t="s">
        <v>10467</v>
      </c>
      <c r="G4282" s="4" t="str">
        <f>HYPERLINK(F4282)</f>
        <v>https://jobseq.eqsuite.com/JobPost/View/691c8c0e779254030cbccfe3/field-supervision-officer-ii?lic=2040&amp;uid=37255</v>
      </c>
    </row>
    <row r="4283" spans="1:7" ht="20" customHeight="1" x14ac:dyDescent="0.3">
      <c r="A4283" s="6">
        <v>45978</v>
      </c>
      <c r="B4283" s="3" t="s">
        <v>10364</v>
      </c>
      <c r="C4283" s="3" t="s">
        <v>2833</v>
      </c>
      <c r="D4283" s="3" t="s">
        <v>10468</v>
      </c>
      <c r="E4283" s="3" t="s">
        <v>2835</v>
      </c>
      <c r="F4283" s="3" t="s">
        <v>10469</v>
      </c>
      <c r="G4283" s="4" t="str">
        <f>HYPERLINK(F4283)</f>
        <v>https://jobseq.eqsuite.com/JobPost/View/691c136c9b7d511538c203ef/pet-care-assistant?lic=2040&amp;uid=37255</v>
      </c>
    </row>
    <row r="4284" spans="1:7" ht="20" customHeight="1" x14ac:dyDescent="0.3">
      <c r="A4284" s="6">
        <v>45978</v>
      </c>
      <c r="B4284" s="3" t="s">
        <v>10470</v>
      </c>
      <c r="C4284" s="3" t="s">
        <v>1510</v>
      </c>
      <c r="D4284" s="3" t="s">
        <v>69</v>
      </c>
      <c r="E4284" s="3" t="s">
        <v>1009</v>
      </c>
      <c r="F4284" s="3" t="s">
        <v>10471</v>
      </c>
      <c r="G4284" s="4" t="str">
        <f>HYPERLINK(F4284)</f>
        <v>https://jobseq.eqsuite.com/JobPost/View/69403ee5c643cf0001cd01c0/priority-team-manager?lic=2040&amp;uid=37255</v>
      </c>
    </row>
    <row r="4285" spans="1:7" ht="20" customHeight="1" x14ac:dyDescent="0.3">
      <c r="A4285" s="6">
        <v>45978</v>
      </c>
      <c r="B4285" s="3" t="s">
        <v>10472</v>
      </c>
      <c r="C4285" s="3" t="s">
        <v>238</v>
      </c>
      <c r="D4285" s="3" t="s">
        <v>41</v>
      </c>
      <c r="E4285" s="3" t="s">
        <v>8</v>
      </c>
      <c r="F4285" s="3" t="s">
        <v>10473</v>
      </c>
      <c r="G4285" s="4" t="str">
        <f>HYPERLINK(F4285)</f>
        <v>https://jobseq.eqsuite.com/JobPost/View/691dc0899b7d511538c2c1d0/engineer-systems-level-2-3-active-secret-clearance?lic=2040&amp;uid=37255</v>
      </c>
    </row>
    <row r="4286" spans="1:7" ht="20" customHeight="1" x14ac:dyDescent="0.3">
      <c r="A4286" s="6">
        <v>45978</v>
      </c>
      <c r="B4286" s="3" t="s">
        <v>8572</v>
      </c>
      <c r="C4286" s="3" t="s">
        <v>187</v>
      </c>
      <c r="D4286" s="3" t="s">
        <v>4858</v>
      </c>
      <c r="E4286" s="3" t="s">
        <v>8573</v>
      </c>
      <c r="F4286" s="3" t="s">
        <v>10474</v>
      </c>
      <c r="G4286" s="4" t="str">
        <f>HYPERLINK(F4286)</f>
        <v>https://jobseq.eqsuite.com/JobPost/View/691b893d9b7d500c58e9b5a0/transporter?lic=2040&amp;uid=37255</v>
      </c>
    </row>
    <row r="4287" spans="1:7" ht="20" customHeight="1" x14ac:dyDescent="0.3">
      <c r="A4287" s="6">
        <v>45978</v>
      </c>
      <c r="B4287" s="3" t="s">
        <v>10475</v>
      </c>
      <c r="C4287" s="3" t="s">
        <v>7517</v>
      </c>
      <c r="D4287" s="3" t="s">
        <v>1763</v>
      </c>
      <c r="E4287" s="3" t="s">
        <v>829</v>
      </c>
      <c r="F4287" s="3" t="s">
        <v>10476</v>
      </c>
      <c r="G4287" s="4" t="str">
        <f>HYPERLINK(F4287)</f>
        <v>https://jobseq.eqsuite.com/JobPost/View/691b8f07779254030cbc5f1a/admin-assistant-account-resolution-representative?lic=2040&amp;uid=37255</v>
      </c>
    </row>
    <row r="4288" spans="1:7" ht="20" customHeight="1" x14ac:dyDescent="0.3">
      <c r="A4288" s="6">
        <v>45978</v>
      </c>
      <c r="B4288" s="3" t="s">
        <v>6300</v>
      </c>
      <c r="C4288" s="3" t="s">
        <v>10477</v>
      </c>
      <c r="D4288" s="3" t="s">
        <v>10478</v>
      </c>
      <c r="E4288" s="3" t="s">
        <v>703</v>
      </c>
      <c r="F4288" s="3" t="s">
        <v>10479</v>
      </c>
      <c r="G4288" s="4" t="str">
        <f>HYPERLINK(F4288)</f>
        <v>https://jobseq.eqsuite.com/JobPost/View/691b7da89b7d500c58e9a679/busser?lic=2040&amp;uid=37255</v>
      </c>
    </row>
    <row r="4289" spans="1:7" ht="20" customHeight="1" x14ac:dyDescent="0.3">
      <c r="A4289" s="6">
        <v>45978</v>
      </c>
      <c r="B4289" s="3" t="s">
        <v>10480</v>
      </c>
      <c r="C4289" s="3" t="s">
        <v>286</v>
      </c>
      <c r="D4289" s="3" t="s">
        <v>2820</v>
      </c>
      <c r="E4289" s="3" t="s">
        <v>189</v>
      </c>
      <c r="F4289" s="3" t="s">
        <v>10481</v>
      </c>
      <c r="G4289" s="4" t="str">
        <f>HYPERLINK(F4289)</f>
        <v>https://jobseq.eqsuite.com/JobPost/View/691bb6349b7d511538c1e746/certified-hand-therapist-up-to-20-000-bonus?lic=2040&amp;uid=37255</v>
      </c>
    </row>
    <row r="4290" spans="1:7" ht="20" customHeight="1" x14ac:dyDescent="0.3">
      <c r="A4290" s="6">
        <v>45978</v>
      </c>
      <c r="B4290" s="3" t="s">
        <v>5975</v>
      </c>
      <c r="C4290" s="3" t="s">
        <v>3503</v>
      </c>
      <c r="D4290" s="3" t="s">
        <v>12</v>
      </c>
      <c r="E4290" s="3" t="s">
        <v>850</v>
      </c>
      <c r="F4290" s="3" t="s">
        <v>10482</v>
      </c>
      <c r="G4290" s="4" t="str">
        <f>HYPERLINK(F4290)</f>
        <v>https://jobseq.eqsuite.com/JobPost/View/691c2a707318e902e0515653/downstream-marketing-manager?lic=2040&amp;uid=37255</v>
      </c>
    </row>
    <row r="4291" spans="1:7" ht="20" customHeight="1" x14ac:dyDescent="0.3">
      <c r="A4291" s="6">
        <v>45978</v>
      </c>
      <c r="B4291" s="3" t="s">
        <v>10483</v>
      </c>
      <c r="C4291" s="3" t="s">
        <v>10484</v>
      </c>
      <c r="D4291" s="3" t="s">
        <v>12</v>
      </c>
      <c r="E4291" s="3" t="s">
        <v>1971</v>
      </c>
      <c r="F4291" s="3" t="s">
        <v>10485</v>
      </c>
      <c r="G4291" s="4" t="str">
        <f>HYPERLINK(F4291)</f>
        <v>https://jobseq.eqsuite.com/JobPost/View/691c0cf09b7d500c58e9ee82/senior-manufacturing-financial-analyst?lic=2040&amp;uid=37255</v>
      </c>
    </row>
    <row r="4292" spans="1:7" ht="20" customHeight="1" x14ac:dyDescent="0.3">
      <c r="A4292" s="6">
        <v>45978</v>
      </c>
      <c r="B4292" s="3" t="s">
        <v>405</v>
      </c>
      <c r="C4292" s="3" t="s">
        <v>10486</v>
      </c>
      <c r="D4292" s="3" t="s">
        <v>41</v>
      </c>
      <c r="E4292" s="3" t="s">
        <v>33</v>
      </c>
      <c r="F4292" s="3" t="s">
        <v>10487</v>
      </c>
      <c r="G4292" s="4" t="str">
        <f>HYPERLINK(F4292)</f>
        <v>https://jobseq.eqsuite.com/JobPost/View/69233e3633d8a8000113bbaf/material-handler?lic=2040&amp;uid=37255</v>
      </c>
    </row>
    <row r="4293" spans="1:7" ht="20" customHeight="1" x14ac:dyDescent="0.3">
      <c r="A4293" s="6">
        <v>45978</v>
      </c>
      <c r="B4293" s="3" t="s">
        <v>10489</v>
      </c>
      <c r="C4293" s="3" t="s">
        <v>3503</v>
      </c>
      <c r="D4293" s="3" t="s">
        <v>12</v>
      </c>
      <c r="E4293" s="3" t="s">
        <v>850</v>
      </c>
      <c r="F4293" s="3" t="s">
        <v>10490</v>
      </c>
      <c r="G4293" s="4" t="str">
        <f>HYPERLINK(F4293)</f>
        <v>https://jobseq.eqsuite.com/JobPost/View/691df813252cc0000168cdfc/2026-summer-intern-marketing-arizona?lic=2040&amp;uid=37255</v>
      </c>
    </row>
    <row r="4294" spans="1:7" ht="20" customHeight="1" x14ac:dyDescent="0.3">
      <c r="A4294" s="6">
        <v>45978</v>
      </c>
      <c r="B4294" s="3" t="s">
        <v>186</v>
      </c>
      <c r="C4294" s="3" t="s">
        <v>187</v>
      </c>
      <c r="D4294" s="3" t="s">
        <v>4786</v>
      </c>
      <c r="E4294" s="3" t="s">
        <v>189</v>
      </c>
      <c r="F4294" s="3" t="s">
        <v>10491</v>
      </c>
      <c r="G4294" s="4" t="str">
        <f>HYPERLINK(F4294)</f>
        <v>https://jobseq.eqsuite.com/JobPost/View/691b893d9b7d511538c1c695/physical-therapist?lic=2040&amp;uid=37255</v>
      </c>
    </row>
    <row r="4295" spans="1:7" ht="20" customHeight="1" x14ac:dyDescent="0.3">
      <c r="A4295" s="6">
        <v>45978</v>
      </c>
      <c r="B4295" s="3" t="s">
        <v>2025</v>
      </c>
      <c r="C4295" s="3" t="s">
        <v>10477</v>
      </c>
      <c r="D4295" s="3" t="s">
        <v>3447</v>
      </c>
      <c r="E4295" s="3" t="s">
        <v>609</v>
      </c>
      <c r="F4295" s="3" t="s">
        <v>10492</v>
      </c>
      <c r="G4295" s="4" t="str">
        <f>HYPERLINK(F4295)</f>
        <v>https://jobseq.eqsuite.com/JobPost/View/691b7de47318e902e0512e3e/cook?lic=2040&amp;uid=37255</v>
      </c>
    </row>
    <row r="4296" spans="1:7" ht="20" customHeight="1" x14ac:dyDescent="0.3">
      <c r="A4296" s="6">
        <v>45978</v>
      </c>
      <c r="B4296" s="3" t="s">
        <v>10493</v>
      </c>
      <c r="C4296" s="3" t="s">
        <v>7294</v>
      </c>
      <c r="D4296" s="3" t="s">
        <v>41</v>
      </c>
      <c r="E4296" s="3" t="s">
        <v>243</v>
      </c>
      <c r="F4296" s="3" t="s">
        <v>10494</v>
      </c>
      <c r="G4296" s="4" t="str">
        <f>HYPERLINK(F4296)</f>
        <v>https://jobseq.eqsuite.com/JobPost/View/691ca6e6f6e4020001553a87/manager-credit-collections?lic=2040&amp;uid=37255</v>
      </c>
    </row>
    <row r="4297" spans="1:7" ht="20" customHeight="1" x14ac:dyDescent="0.3">
      <c r="A4297" s="6">
        <v>45978</v>
      </c>
      <c r="B4297" s="3" t="s">
        <v>9799</v>
      </c>
      <c r="C4297" s="3" t="s">
        <v>10495</v>
      </c>
      <c r="D4297" s="3" t="s">
        <v>307</v>
      </c>
      <c r="E4297" s="3" t="s">
        <v>829</v>
      </c>
      <c r="F4297" s="3" t="s">
        <v>10496</v>
      </c>
      <c r="G4297" s="4" t="str">
        <f>HYPERLINK(F4297)</f>
        <v>https://jobseq.eqsuite.com/JobPost/View/691ca0469b7d500c58ea3515/administrative-marketing-assistant?lic=2040&amp;uid=37255</v>
      </c>
    </row>
    <row r="4298" spans="1:7" ht="20" customHeight="1" x14ac:dyDescent="0.3">
      <c r="A4298" s="6">
        <v>45978</v>
      </c>
      <c r="B4298" s="3" t="s">
        <v>9005</v>
      </c>
      <c r="C4298" s="3" t="s">
        <v>1231</v>
      </c>
      <c r="D4298" s="3" t="s">
        <v>41</v>
      </c>
      <c r="E4298" s="3" t="s">
        <v>587</v>
      </c>
      <c r="F4298" s="3" t="s">
        <v>10497</v>
      </c>
      <c r="G4298" s="4" t="str">
        <f>HYPERLINK(F4298)</f>
        <v>https://jobseq.eqsuite.com/JobPost/View/6925e0e3e35a900001eeb604/grs-safety-lead-global-road-safety-field-execution?lic=2040&amp;uid=37255</v>
      </c>
    </row>
    <row r="4299" spans="1:7" ht="20" customHeight="1" x14ac:dyDescent="0.3">
      <c r="A4299" s="6">
        <v>45978</v>
      </c>
      <c r="B4299" s="3" t="s">
        <v>10498</v>
      </c>
      <c r="C4299" s="3" t="s">
        <v>238</v>
      </c>
      <c r="D4299" s="3" t="s">
        <v>41</v>
      </c>
      <c r="E4299" s="3" t="s">
        <v>8</v>
      </c>
      <c r="F4299" s="3" t="s">
        <v>10499</v>
      </c>
      <c r="G4299" s="4" t="str">
        <f>HYPERLINK(F4299)</f>
        <v>https://jobseq.eqsuite.com/JobPost/View/691c6e98779254030cbcc084/systems-engineer-level-2-3-sentinel?lic=2040&amp;uid=37255</v>
      </c>
    </row>
    <row r="4300" spans="1:7" ht="20" customHeight="1" x14ac:dyDescent="0.3">
      <c r="A4300" s="6">
        <v>45978</v>
      </c>
      <c r="B4300" s="3" t="s">
        <v>3075</v>
      </c>
      <c r="C4300" s="3" t="s">
        <v>10500</v>
      </c>
      <c r="D4300" s="3" t="s">
        <v>10501</v>
      </c>
      <c r="E4300" s="3" t="s">
        <v>10502</v>
      </c>
      <c r="F4300" s="3" t="s">
        <v>10503</v>
      </c>
      <c r="G4300" s="4" t="str">
        <f>HYPERLINK(F4300)</f>
        <v>https://jobseq.eqsuite.com/JobPost/View/691b8b2c779254030cbc5ac3/assistant-manager?lic=2040&amp;uid=37255</v>
      </c>
    </row>
    <row r="4301" spans="1:7" ht="20" customHeight="1" x14ac:dyDescent="0.3">
      <c r="A4301" s="6">
        <v>45978</v>
      </c>
      <c r="B4301" s="3" t="s">
        <v>171</v>
      </c>
      <c r="C4301" s="3" t="s">
        <v>172</v>
      </c>
      <c r="D4301" s="3" t="s">
        <v>41</v>
      </c>
      <c r="E4301" s="3" t="s">
        <v>146</v>
      </c>
      <c r="F4301" s="3" t="s">
        <v>10504</v>
      </c>
      <c r="G4301" s="4" t="str">
        <f>HYPERLINK(F4301)</f>
        <v>https://jobseq.eqsuite.com/JobPost/View/690513787318e91ce0d80e66/telemetry-registered-nurse?lic=2040&amp;uid=37255</v>
      </c>
    </row>
    <row r="4302" spans="1:7" ht="20" customHeight="1" x14ac:dyDescent="0.3">
      <c r="A4302" s="6">
        <v>45978</v>
      </c>
      <c r="B4302" s="3" t="s">
        <v>5658</v>
      </c>
      <c r="C4302" s="3" t="s">
        <v>10477</v>
      </c>
      <c r="D4302" s="3" t="s">
        <v>10505</v>
      </c>
      <c r="E4302" s="3" t="s">
        <v>568</v>
      </c>
      <c r="F4302" s="3" t="s">
        <v>10506</v>
      </c>
      <c r="G4302" s="4" t="str">
        <f>HYPERLINK(F4302)</f>
        <v>https://jobseq.eqsuite.com/JobPost/View/691b7e229b7d500c58e9a6b3/dishwasher?lic=2040&amp;uid=37255</v>
      </c>
    </row>
    <row r="4303" spans="1:7" ht="20" customHeight="1" x14ac:dyDescent="0.3">
      <c r="A4303" s="6">
        <v>45978</v>
      </c>
      <c r="B4303" s="3" t="s">
        <v>10507</v>
      </c>
      <c r="C4303" s="3" t="s">
        <v>10508</v>
      </c>
      <c r="D4303" s="3" t="s">
        <v>2372</v>
      </c>
      <c r="E4303" s="3" t="s">
        <v>9238</v>
      </c>
      <c r="F4303" s="3" t="s">
        <v>10509</v>
      </c>
      <c r="G4303" s="4" t="str">
        <f>HYPERLINK(F4303)</f>
        <v>https://jobseq.eqsuite.com/JobPost/View/691cc64c779254030cbce8fd/maintenance-technician?lic=2040&amp;uid=37255</v>
      </c>
    </row>
    <row r="4304" spans="1:7" ht="20" customHeight="1" x14ac:dyDescent="0.3">
      <c r="A4304" s="6">
        <v>45978</v>
      </c>
      <c r="B4304" s="3" t="s">
        <v>10510</v>
      </c>
      <c r="C4304" s="3" t="s">
        <v>10500</v>
      </c>
      <c r="D4304" s="3" t="s">
        <v>2973</v>
      </c>
      <c r="E4304" s="3" t="s">
        <v>1615</v>
      </c>
      <c r="F4304" s="3" t="s">
        <v>10511</v>
      </c>
      <c r="G4304" s="4" t="str">
        <f>HYPERLINK(F4304)</f>
        <v>https://jobseq.eqsuite.com/JobPost/View/691b8d58779254030cbc5d4d/stylist?lic=2040&amp;uid=37255</v>
      </c>
    </row>
    <row r="4305" spans="1:7" ht="20" customHeight="1" x14ac:dyDescent="0.3">
      <c r="A4305" s="6">
        <v>45978</v>
      </c>
      <c r="B4305" s="3" t="s">
        <v>10512</v>
      </c>
      <c r="C4305" s="3" t="s">
        <v>1307</v>
      </c>
      <c r="D4305" s="3" t="s">
        <v>12</v>
      </c>
      <c r="E4305" s="3" t="s">
        <v>1097</v>
      </c>
      <c r="F4305" s="3" t="s">
        <v>10513</v>
      </c>
      <c r="G4305" s="4" t="str">
        <f>HYPERLINK(F4305)</f>
        <v>https://jobseq.eqsuite.com/JobPost/View/691cc5929b7d500c58ea45e5/team-lead-member-and-provider-services?lic=2040&amp;uid=37255</v>
      </c>
    </row>
    <row r="4306" spans="1:7" ht="20" customHeight="1" x14ac:dyDescent="0.3">
      <c r="A4306" s="6">
        <v>45978</v>
      </c>
      <c r="B4306" s="3" t="s">
        <v>5194</v>
      </c>
      <c r="C4306" s="3" t="s">
        <v>1591</v>
      </c>
      <c r="D4306" s="3" t="s">
        <v>12</v>
      </c>
      <c r="E4306" s="3" t="s">
        <v>1683</v>
      </c>
      <c r="F4306" s="3" t="s">
        <v>10514</v>
      </c>
      <c r="G4306" s="4" t="str">
        <f>HYPERLINK(F4306)</f>
        <v>https://jobseq.eqsuite.com/JobPost/View/693c4ae859224b0001097148/assistant-controller?lic=2040&amp;uid=37255</v>
      </c>
    </row>
    <row r="4307" spans="1:7" ht="20" customHeight="1" x14ac:dyDescent="0.3">
      <c r="A4307" s="6">
        <v>45978</v>
      </c>
      <c r="B4307" s="3" t="s">
        <v>10515</v>
      </c>
      <c r="C4307" s="3" t="s">
        <v>3836</v>
      </c>
      <c r="D4307" s="3" t="s">
        <v>3837</v>
      </c>
      <c r="E4307" s="3" t="s">
        <v>84</v>
      </c>
      <c r="F4307" s="3" t="s">
        <v>10516</v>
      </c>
      <c r="G4307" s="4" t="str">
        <f>HYPERLINK(F4307)</f>
        <v>https://jobseq.eqsuite.com/JobPost/View/691df8be252cc000016afafb/yaqui-language-teacher?lic=2040&amp;uid=37255</v>
      </c>
    </row>
    <row r="4308" spans="1:7" ht="20" customHeight="1" x14ac:dyDescent="0.3">
      <c r="A4308" s="6">
        <v>45978</v>
      </c>
      <c r="B4308" s="3" t="s">
        <v>10517</v>
      </c>
      <c r="C4308" s="3" t="s">
        <v>2050</v>
      </c>
      <c r="D4308" s="3" t="s">
        <v>2051</v>
      </c>
      <c r="E4308" s="3" t="s">
        <v>829</v>
      </c>
      <c r="F4308" s="3" t="s">
        <v>10518</v>
      </c>
      <c r="G4308" s="4" t="str">
        <f>HYPERLINK(F4308)</f>
        <v>https://jobseq.eqsuite.com/JobPost/View/691c3b2e9b7d511538c2172b/secretary-activities-department?lic=2040&amp;uid=37255</v>
      </c>
    </row>
    <row r="4309" spans="1:7" ht="20" customHeight="1" x14ac:dyDescent="0.3">
      <c r="A4309" s="6">
        <v>45978</v>
      </c>
      <c r="B4309" s="3" t="s">
        <v>10519</v>
      </c>
      <c r="C4309" s="3" t="s">
        <v>5774</v>
      </c>
      <c r="D4309" s="3" t="s">
        <v>287</v>
      </c>
      <c r="E4309" s="3" t="s">
        <v>123</v>
      </c>
      <c r="F4309" s="3" t="s">
        <v>10520</v>
      </c>
      <c r="G4309" s="4" t="str">
        <f>HYPERLINK(F4309)</f>
        <v>https://jobseq.eqsuite.com/JobPost/View/692a2ab87318e90f740028ca/certified-nursing-assistant-cna?lic=2040&amp;uid=37255</v>
      </c>
    </row>
    <row r="4310" spans="1:7" ht="20" customHeight="1" x14ac:dyDescent="0.3">
      <c r="A4310" s="6">
        <v>45978</v>
      </c>
      <c r="B4310" s="3" t="s">
        <v>10521</v>
      </c>
      <c r="C4310" s="3" t="s">
        <v>2716</v>
      </c>
      <c r="D4310" s="3" t="s">
        <v>2898</v>
      </c>
      <c r="E4310" s="3" t="s">
        <v>1026</v>
      </c>
      <c r="F4310" s="3" t="s">
        <v>10522</v>
      </c>
      <c r="G4310" s="4" t="str">
        <f>HYPERLINK(F4310)</f>
        <v>https://jobseq.eqsuite.com/JobPost/View/69331d22779254188075cc78/fleet-maintenance-manager?lic=2040&amp;uid=37255</v>
      </c>
    </row>
    <row r="4311" spans="1:7" ht="20" customHeight="1" x14ac:dyDescent="0.3">
      <c r="A4311" s="6">
        <v>45978</v>
      </c>
      <c r="B4311" s="3" t="s">
        <v>10523</v>
      </c>
      <c r="C4311" s="3" t="s">
        <v>10477</v>
      </c>
      <c r="D4311" s="3" t="s">
        <v>6505</v>
      </c>
      <c r="E4311" s="3" t="s">
        <v>703</v>
      </c>
      <c r="F4311" s="3" t="s">
        <v>10524</v>
      </c>
      <c r="G4311" s="4" t="str">
        <f>HYPERLINK(F4311)</f>
        <v>https://jobseq.eqsuite.com/JobPost/View/691b7edb779254030cbc49c8/host-server-assistant?lic=2040&amp;uid=37255</v>
      </c>
    </row>
    <row r="4312" spans="1:7" ht="20" customHeight="1" x14ac:dyDescent="0.3">
      <c r="A4312" s="6">
        <v>45978</v>
      </c>
      <c r="B4312" s="3" t="s">
        <v>10525</v>
      </c>
      <c r="C4312" s="3" t="s">
        <v>10500</v>
      </c>
      <c r="D4312" s="3" t="s">
        <v>4494</v>
      </c>
      <c r="E4312" s="3" t="s">
        <v>1615</v>
      </c>
      <c r="F4312" s="3" t="s">
        <v>10526</v>
      </c>
      <c r="G4312" s="4" t="str">
        <f>HYPERLINK(F4312)</f>
        <v>https://jobseq.eqsuite.com/JobPost/View/691b8e8c9b7d511538c1ce2f/stylist-in-training-student?lic=2040&amp;uid=37255</v>
      </c>
    </row>
    <row r="4313" spans="1:7" ht="20" customHeight="1" x14ac:dyDescent="0.3">
      <c r="A4313" s="6">
        <v>45978</v>
      </c>
      <c r="B4313" s="3" t="s">
        <v>10153</v>
      </c>
      <c r="C4313" s="3" t="s">
        <v>394</v>
      </c>
      <c r="D4313" s="3" t="s">
        <v>12</v>
      </c>
      <c r="E4313" s="3" t="s">
        <v>1009</v>
      </c>
      <c r="F4313" s="3" t="s">
        <v>10527</v>
      </c>
      <c r="G4313" s="4" t="str">
        <f>HYPERLINK(F4313)</f>
        <v>https://jobseq.eqsuite.com/JobPost/View/691c4e95779254030cbcad09/reservation-manager?lic=2040&amp;uid=37255</v>
      </c>
    </row>
    <row r="4314" spans="1:7" ht="20" customHeight="1" x14ac:dyDescent="0.3">
      <c r="A4314" s="6">
        <v>45978</v>
      </c>
      <c r="B4314" s="3" t="s">
        <v>10528</v>
      </c>
      <c r="C4314" s="3" t="s">
        <v>1579</v>
      </c>
      <c r="D4314" s="3" t="s">
        <v>12</v>
      </c>
      <c r="E4314" s="3" t="s">
        <v>587</v>
      </c>
      <c r="F4314" s="3" t="s">
        <v>10529</v>
      </c>
      <c r="G4314" s="4" t="str">
        <f>HYPERLINK(F4314)</f>
        <v>https://jobseq.eqsuite.com/JobPost/View/691df7ed252cc000016856dc/chief-executive-officer?lic=2040&amp;uid=37255</v>
      </c>
    </row>
    <row r="4315" spans="1:7" ht="20" customHeight="1" x14ac:dyDescent="0.3">
      <c r="A4315" s="6">
        <v>45978</v>
      </c>
      <c r="B4315" s="3" t="s">
        <v>10531</v>
      </c>
      <c r="C4315" s="3" t="s">
        <v>238</v>
      </c>
      <c r="D4315" s="3" t="s">
        <v>41</v>
      </c>
      <c r="E4315" s="3" t="s">
        <v>1868</v>
      </c>
      <c r="F4315" s="3" t="s">
        <v>10532</v>
      </c>
      <c r="G4315" s="4" t="str">
        <f>HYPERLINK(F4315)</f>
        <v>https://jobseq.eqsuite.com/JobPost/View/691c6f139b7d500c58ea1f03/systems-engineer-level-3-gpi-rf-comms-rse?lic=2040&amp;uid=37255</v>
      </c>
    </row>
    <row r="4316" spans="1:7" ht="20" customHeight="1" x14ac:dyDescent="0.3">
      <c r="A4316" s="6">
        <v>45978</v>
      </c>
      <c r="B4316" s="3" t="s">
        <v>10533</v>
      </c>
      <c r="C4316" s="3" t="s">
        <v>187</v>
      </c>
      <c r="D4316" s="3" t="s">
        <v>188</v>
      </c>
      <c r="E4316" s="3" t="s">
        <v>1878</v>
      </c>
      <c r="F4316" s="3" t="s">
        <v>10534</v>
      </c>
      <c r="G4316" s="4" t="str">
        <f>HYPERLINK(F4316)</f>
        <v>https://jobseq.eqsuite.com/JobPost/View/691b893c779254030cbc5791/echo-sonographer?lic=2040&amp;uid=37255</v>
      </c>
    </row>
    <row r="4317" spans="1:7" ht="20" customHeight="1" x14ac:dyDescent="0.3">
      <c r="A4317" s="6">
        <v>45978</v>
      </c>
      <c r="B4317" s="3" t="s">
        <v>10535</v>
      </c>
      <c r="C4317" s="3" t="s">
        <v>187</v>
      </c>
      <c r="D4317" s="3" t="s">
        <v>4858</v>
      </c>
      <c r="E4317" s="3" t="s">
        <v>280</v>
      </c>
      <c r="F4317" s="3" t="s">
        <v>10536</v>
      </c>
      <c r="G4317" s="4" t="str">
        <f>HYPERLINK(F4317)</f>
        <v>https://jobseq.eqsuite.com/JobPost/View/691b893d779254030cbc57c8/radiology-technologist?lic=2040&amp;uid=37255</v>
      </c>
    </row>
    <row r="4318" spans="1:7" ht="20" customHeight="1" x14ac:dyDescent="0.3">
      <c r="A4318" s="6">
        <v>45978</v>
      </c>
      <c r="B4318" s="3" t="s">
        <v>10537</v>
      </c>
      <c r="C4318" s="3" t="s">
        <v>2183</v>
      </c>
      <c r="D4318" s="3" t="s">
        <v>1482</v>
      </c>
      <c r="E4318" s="3" t="s">
        <v>1059</v>
      </c>
      <c r="F4318" s="3" t="s">
        <v>10538</v>
      </c>
      <c r="G4318" s="4" t="str">
        <f>HYPERLINK(F4318)</f>
        <v>https://jobseq.eqsuite.com/JobPost/View/691ce2da9b7d500c58ea58f2/traveling-project-manager?lic=2040&amp;uid=37255</v>
      </c>
    </row>
    <row r="4319" spans="1:7" ht="20" customHeight="1" x14ac:dyDescent="0.3">
      <c r="A4319" s="6">
        <v>45978</v>
      </c>
      <c r="B4319" s="3" t="s">
        <v>10539</v>
      </c>
      <c r="C4319" s="3" t="s">
        <v>1193</v>
      </c>
      <c r="D4319" s="3" t="s">
        <v>32</v>
      </c>
      <c r="E4319" s="3" t="s">
        <v>54</v>
      </c>
      <c r="F4319" s="3" t="s">
        <v>10540</v>
      </c>
      <c r="G4319" s="4" t="str">
        <f>HYPERLINK(F4319)</f>
        <v>https://jobseq.eqsuite.com/JobPost/View/691ccadc9b7d511538c25c99/recovery-technicians-part-time-empact?lic=2040&amp;uid=37255</v>
      </c>
    </row>
    <row r="4320" spans="1:7" ht="20" customHeight="1" x14ac:dyDescent="0.3">
      <c r="A4320" s="6">
        <v>45978</v>
      </c>
      <c r="B4320" s="3" t="s">
        <v>10541</v>
      </c>
      <c r="C4320" s="3" t="s">
        <v>1035</v>
      </c>
      <c r="D4320" s="3" t="s">
        <v>69</v>
      </c>
      <c r="E4320" s="3" t="s">
        <v>2416</v>
      </c>
      <c r="F4320" s="3" t="s">
        <v>10542</v>
      </c>
      <c r="G4320" s="4" t="str">
        <f>HYPERLINK(F4320)</f>
        <v>https://jobseq.eqsuite.com/JobPost/View/6935b2f3bad88c0001cad331/softball-jv-assistant-coach?lic=2040&amp;uid=37255</v>
      </c>
    </row>
    <row r="4321" spans="1:7" ht="20" customHeight="1" x14ac:dyDescent="0.3">
      <c r="A4321" s="6">
        <v>45978</v>
      </c>
      <c r="B4321" s="3" t="s">
        <v>10543</v>
      </c>
      <c r="C4321" s="3" t="s">
        <v>2731</v>
      </c>
      <c r="D4321" s="3" t="s">
        <v>12</v>
      </c>
      <c r="E4321" s="3" t="s">
        <v>10544</v>
      </c>
      <c r="F4321" s="3" t="s">
        <v>10545</v>
      </c>
      <c r="G4321" s="4" t="str">
        <f>HYPERLINK(F4321)</f>
        <v>https://jobseq.eqsuite.com/JobPost/View/691df91f252cc000016c3c2e/adjunctive-therapist-per-diem?lic=2040&amp;uid=37255</v>
      </c>
    </row>
    <row r="4322" spans="1:7" ht="20" customHeight="1" x14ac:dyDescent="0.3">
      <c r="A4322" s="6">
        <v>45978</v>
      </c>
      <c r="B4322" s="3" t="s">
        <v>10546</v>
      </c>
      <c r="C4322" s="3" t="s">
        <v>149</v>
      </c>
      <c r="D4322" s="3" t="s">
        <v>12</v>
      </c>
      <c r="E4322" s="3" t="s">
        <v>361</v>
      </c>
      <c r="F4322" s="3" t="s">
        <v>10547</v>
      </c>
      <c r="G4322" s="4" t="str">
        <f>HYPERLINK(F4322)</f>
        <v>https://jobseq.eqsuite.com/JobPost/View/6925e145e35a900001f0265c/3-day-infant-care-near-the-arizona-state-university-3-days-week?lic=2040&amp;uid=37255</v>
      </c>
    </row>
    <row r="4323" spans="1:7" ht="20" customHeight="1" x14ac:dyDescent="0.3">
      <c r="A4323" s="6">
        <v>45978</v>
      </c>
      <c r="B4323" s="3" t="s">
        <v>5019</v>
      </c>
      <c r="C4323" s="3" t="s">
        <v>187</v>
      </c>
      <c r="D4323" s="3" t="s">
        <v>4858</v>
      </c>
      <c r="E4323" s="3" t="s">
        <v>5020</v>
      </c>
      <c r="F4323" s="3" t="s">
        <v>10548</v>
      </c>
      <c r="G4323" s="4" t="str">
        <f>HYPERLINK(F4323)</f>
        <v>https://jobseq.eqsuite.com/JobPost/View/691b893c9b7d511538c1c67f/medical-scribe?lic=2040&amp;uid=37255</v>
      </c>
    </row>
    <row r="4324" spans="1:7" ht="20" customHeight="1" x14ac:dyDescent="0.3">
      <c r="A4324" s="6">
        <v>45978</v>
      </c>
      <c r="B4324" s="3" t="s">
        <v>218</v>
      </c>
      <c r="C4324" s="3" t="s">
        <v>219</v>
      </c>
      <c r="D4324" s="3" t="s">
        <v>32</v>
      </c>
      <c r="E4324" s="3" t="s">
        <v>50</v>
      </c>
      <c r="F4324" s="3" t="s">
        <v>10549</v>
      </c>
      <c r="G4324" s="4" t="str">
        <f>HYPERLINK(F4324)</f>
        <v>https://jobseq.eqsuite.com/JobPost/View/691ca5be7318e902e0516f9d/customer-service-representative?lic=2040&amp;uid=37255</v>
      </c>
    </row>
    <row r="4325" spans="1:7" ht="20" customHeight="1" x14ac:dyDescent="0.3">
      <c r="A4325" s="6">
        <v>45978</v>
      </c>
      <c r="B4325" s="3" t="s">
        <v>10550</v>
      </c>
      <c r="C4325" s="3" t="s">
        <v>187</v>
      </c>
      <c r="D4325" s="3" t="s">
        <v>4858</v>
      </c>
      <c r="E4325" s="3" t="s">
        <v>655</v>
      </c>
      <c r="F4325" s="3" t="s">
        <v>10551</v>
      </c>
      <c r="G4325" s="4" t="str">
        <f>HYPERLINK(F4325)</f>
        <v>https://jobseq.eqsuite.com/JobPost/View/691b89797318e902e05134ec/physician-assistant-total-joint?lic=2040&amp;uid=37255</v>
      </c>
    </row>
    <row r="4326" spans="1:7" ht="20" customHeight="1" x14ac:dyDescent="0.3">
      <c r="A4326" s="6">
        <v>45978</v>
      </c>
      <c r="B4326" s="3" t="s">
        <v>10552</v>
      </c>
      <c r="C4326" s="3" t="s">
        <v>10553</v>
      </c>
      <c r="D4326" s="3" t="s">
        <v>69</v>
      </c>
      <c r="E4326" s="3" t="s">
        <v>473</v>
      </c>
      <c r="F4326" s="3" t="s">
        <v>10554</v>
      </c>
      <c r="G4326" s="4" t="str">
        <f>HYPERLINK(F4326)</f>
        <v>https://jobseq.eqsuite.com/JobPost/View/693eed8f6cceba00011ea3df/summer-sales-internship-make-7-000-20-000-training-provided?lic=2040&amp;uid=37255</v>
      </c>
    </row>
    <row r="4327" spans="1:7" ht="20" customHeight="1" x14ac:dyDescent="0.3">
      <c r="A4327" s="6">
        <v>45978</v>
      </c>
      <c r="B4327" s="3" t="s">
        <v>218</v>
      </c>
      <c r="C4327" s="3" t="s">
        <v>219</v>
      </c>
      <c r="D4327" s="3" t="s">
        <v>12</v>
      </c>
      <c r="E4327" s="3" t="s">
        <v>50</v>
      </c>
      <c r="F4327" s="3" t="s">
        <v>10555</v>
      </c>
      <c r="G4327" s="4" t="str">
        <f>HYPERLINK(F4327)</f>
        <v>https://jobseq.eqsuite.com/JobPost/View/692b231c7318e90f74003faa/customer-service-representative?lic=2040&amp;uid=37255</v>
      </c>
    </row>
    <row r="4328" spans="1:7" ht="20" customHeight="1" x14ac:dyDescent="0.3">
      <c r="A4328" s="6">
        <v>45978</v>
      </c>
      <c r="B4328" s="3" t="s">
        <v>10556</v>
      </c>
      <c r="C4328" s="3" t="s">
        <v>10557</v>
      </c>
      <c r="D4328" s="3" t="s">
        <v>32</v>
      </c>
      <c r="E4328" s="3" t="s">
        <v>473</v>
      </c>
      <c r="F4328" s="3" t="s">
        <v>10558</v>
      </c>
      <c r="G4328" s="4" t="str">
        <f>HYPERLINK(F4328)</f>
        <v>https://jobseq.eqsuite.com/JobPost/View/691a99109b7d500c58e973d7/contact-center-account-manager?lic=2040&amp;uid=37255</v>
      </c>
    </row>
    <row r="4329" spans="1:7" ht="20" customHeight="1" x14ac:dyDescent="0.3">
      <c r="A4329" s="6">
        <v>45978</v>
      </c>
      <c r="B4329" s="3" t="s">
        <v>10559</v>
      </c>
      <c r="C4329" s="3" t="s">
        <v>7517</v>
      </c>
      <c r="D4329" s="3" t="s">
        <v>4067</v>
      </c>
      <c r="E4329" s="3" t="s">
        <v>50</v>
      </c>
      <c r="F4329" s="3" t="s">
        <v>10560</v>
      </c>
      <c r="G4329" s="4" t="str">
        <f>HYPERLINK(F4329)</f>
        <v>https://jobseq.eqsuite.com/JobPost/View/691b8ecb779254030cbc5f14/customer-service-rock-stars-east-valley?lic=2040&amp;uid=37255</v>
      </c>
    </row>
    <row r="4330" spans="1:7" ht="20" customHeight="1" x14ac:dyDescent="0.3">
      <c r="A4330" s="6">
        <v>45978</v>
      </c>
      <c r="B4330" s="3" t="s">
        <v>10561</v>
      </c>
      <c r="C4330" s="3" t="s">
        <v>371</v>
      </c>
      <c r="D4330" s="3" t="s">
        <v>372</v>
      </c>
      <c r="E4330" s="3" t="s">
        <v>9238</v>
      </c>
      <c r="F4330" s="3" t="s">
        <v>10562</v>
      </c>
      <c r="G4330" s="4" t="str">
        <f>HYPERLINK(F4330)</f>
        <v>https://jobseq.eqsuite.com/JobPost/View/691c39bc9b7d511538c21605/maintenance-technician-ii?lic=2040&amp;uid=37255</v>
      </c>
    </row>
    <row r="4331" spans="1:7" ht="20" customHeight="1" x14ac:dyDescent="0.3">
      <c r="A4331" s="6">
        <v>45978</v>
      </c>
      <c r="B4331" s="3" t="s">
        <v>10563</v>
      </c>
      <c r="C4331" s="3" t="s">
        <v>5930</v>
      </c>
      <c r="D4331" s="3" t="s">
        <v>32</v>
      </c>
      <c r="E4331" s="3" t="s">
        <v>1949</v>
      </c>
      <c r="F4331" s="3" t="s">
        <v>10564</v>
      </c>
      <c r="G4331" s="4" t="str">
        <f>HYPERLINK(F4331)</f>
        <v>https://jobseq.eqsuite.com/JobPost/View/691ca655f6e402000153202a/quality-inspector-1st-shift?lic=2040&amp;uid=37255</v>
      </c>
    </row>
    <row r="4332" spans="1:7" ht="20" customHeight="1" x14ac:dyDescent="0.3">
      <c r="A4332" s="6">
        <v>45978</v>
      </c>
      <c r="B4332" s="3" t="s">
        <v>10565</v>
      </c>
      <c r="C4332" s="3" t="s">
        <v>1209</v>
      </c>
      <c r="D4332" s="3" t="s">
        <v>12</v>
      </c>
      <c r="E4332" s="3" t="s">
        <v>205</v>
      </c>
      <c r="F4332" s="3" t="s">
        <v>10566</v>
      </c>
      <c r="G4332" s="4" t="str">
        <f>HYPERLINK(F4332)</f>
        <v>https://jobseq.eqsuite.com/JobPost/View/691c8bd19b7d500c58ea2d5f/release-train-engineer?lic=2040&amp;uid=37255</v>
      </c>
    </row>
    <row r="4333" spans="1:7" ht="20" customHeight="1" x14ac:dyDescent="0.3">
      <c r="A4333" s="6">
        <v>45978</v>
      </c>
      <c r="B4333" s="3" t="s">
        <v>10567</v>
      </c>
      <c r="C4333" s="3" t="s">
        <v>286</v>
      </c>
      <c r="D4333" s="3" t="s">
        <v>5796</v>
      </c>
      <c r="E4333" s="3" t="s">
        <v>3190</v>
      </c>
      <c r="F4333" s="3" t="s">
        <v>10568</v>
      </c>
      <c r="G4333" s="4" t="str">
        <f>HYPERLINK(F4333)</f>
        <v>https://jobseq.eqsuite.com/JobPost/View/691bb6359b7d511538c1e750/occupational-therapist-certified-hand-therapist-prn?lic=2040&amp;uid=37255</v>
      </c>
    </row>
    <row r="4334" spans="1:7" ht="20" customHeight="1" x14ac:dyDescent="0.3">
      <c r="A4334" s="6">
        <v>45978</v>
      </c>
      <c r="B4334" s="3" t="s">
        <v>10569</v>
      </c>
      <c r="C4334" s="3" t="s">
        <v>187</v>
      </c>
      <c r="D4334" s="3" t="s">
        <v>4786</v>
      </c>
      <c r="E4334" s="3" t="s">
        <v>235</v>
      </c>
      <c r="F4334" s="3" t="s">
        <v>10570</v>
      </c>
      <c r="G4334" s="4" t="str">
        <f>HYPERLINK(F4334)</f>
        <v>https://jobseq.eqsuite.com/JobPost/View/691f4a1d9b7d512324a121da/physical-therapy-tech?lic=2040&amp;uid=37255</v>
      </c>
    </row>
    <row r="4335" spans="1:7" ht="20" customHeight="1" x14ac:dyDescent="0.3">
      <c r="A4335" s="6">
        <v>45978</v>
      </c>
      <c r="B4335" s="3" t="s">
        <v>10571</v>
      </c>
      <c r="C4335" s="3" t="s">
        <v>10572</v>
      </c>
      <c r="D4335" s="3" t="s">
        <v>32</v>
      </c>
      <c r="E4335" s="3" t="s">
        <v>429</v>
      </c>
      <c r="F4335" s="3" t="s">
        <v>10573</v>
      </c>
      <c r="G4335" s="4" t="str">
        <f>HYPERLINK(F4335)</f>
        <v>https://jobseq.eqsuite.com/JobPost/View/691ca631f6e4020001529cd8/registered-client-service-associate?lic=2040&amp;uid=37255</v>
      </c>
    </row>
    <row r="4336" spans="1:7" ht="20" customHeight="1" x14ac:dyDescent="0.3">
      <c r="A4336" s="6">
        <v>45978</v>
      </c>
      <c r="B4336" s="3" t="s">
        <v>10530</v>
      </c>
      <c r="C4336" s="3" t="s">
        <v>187</v>
      </c>
      <c r="D4336" s="3" t="s">
        <v>3733</v>
      </c>
      <c r="E4336" s="3" t="s">
        <v>364</v>
      </c>
      <c r="F4336" s="3" t="s">
        <v>10574</v>
      </c>
      <c r="G4336" s="4" t="str">
        <f>HYPERLINK(F4336)</f>
        <v>https://jobseq.eqsuite.com/JobPost/View/691b893c7318e902e05134da/patient-referral-specialist?lic=2040&amp;uid=37255</v>
      </c>
    </row>
    <row r="4337" spans="1:7" ht="20" customHeight="1" x14ac:dyDescent="0.3">
      <c r="A4337" s="6">
        <v>45978</v>
      </c>
      <c r="B4337" s="3" t="s">
        <v>10575</v>
      </c>
      <c r="C4337" s="3" t="s">
        <v>2500</v>
      </c>
      <c r="D4337" s="3" t="s">
        <v>12</v>
      </c>
      <c r="E4337" s="3" t="s">
        <v>425</v>
      </c>
      <c r="F4337" s="3" t="s">
        <v>10576</v>
      </c>
      <c r="G4337" s="4" t="str">
        <f>HYPERLINK(F4337)</f>
        <v>https://jobseq.eqsuite.com/JobPost/View/69248fc0dca54c0001e9b1e2/cloud-cyber-security-solutions-advisory-vp?lic=2040&amp;uid=37255</v>
      </c>
    </row>
    <row r="4338" spans="1:7" ht="20" customHeight="1" x14ac:dyDescent="0.3">
      <c r="A4338" s="6">
        <v>45978</v>
      </c>
      <c r="B4338" s="3" t="s">
        <v>10577</v>
      </c>
      <c r="C4338" s="3" t="s">
        <v>10578</v>
      </c>
      <c r="D4338" s="3" t="s">
        <v>32</v>
      </c>
      <c r="E4338" s="3" t="s">
        <v>189</v>
      </c>
      <c r="F4338" s="3" t="s">
        <v>10579</v>
      </c>
      <c r="G4338" s="4" t="str">
        <f>HYPERLINK(F4338)</f>
        <v>https://jobseq.eqsuite.com/JobPost/View/691b6baa9b7d500c58e99b11/physical-therapist-montecito-post-acute?lic=2040&amp;uid=37255</v>
      </c>
    </row>
    <row r="4339" spans="1:7" ht="20" customHeight="1" x14ac:dyDescent="0.3">
      <c r="A4339" s="6">
        <v>45978</v>
      </c>
      <c r="B4339" s="3" t="s">
        <v>5019</v>
      </c>
      <c r="C4339" s="3" t="s">
        <v>187</v>
      </c>
      <c r="D4339" s="3" t="s">
        <v>4858</v>
      </c>
      <c r="E4339" s="3" t="s">
        <v>5020</v>
      </c>
      <c r="F4339" s="3" t="s">
        <v>10580</v>
      </c>
      <c r="G4339" s="4" t="str">
        <f>HYPERLINK(F4339)</f>
        <v>https://jobseq.eqsuite.com/JobPost/View/691f4a1c7318e90a38168738/medical-scribe?lic=2040&amp;uid=37255</v>
      </c>
    </row>
    <row r="4340" spans="1:7" ht="20" customHeight="1" x14ac:dyDescent="0.3">
      <c r="A4340" s="6">
        <v>45978</v>
      </c>
      <c r="B4340" s="3" t="s">
        <v>10523</v>
      </c>
      <c r="C4340" s="3" t="s">
        <v>10477</v>
      </c>
      <c r="D4340" s="3" t="s">
        <v>4067</v>
      </c>
      <c r="E4340" s="3" t="s">
        <v>703</v>
      </c>
      <c r="F4340" s="3" t="s">
        <v>10581</v>
      </c>
      <c r="G4340" s="4" t="str">
        <f>HYPERLINK(F4340)</f>
        <v>https://jobseq.eqsuite.com/JobPost/View/691b7f189b7d500c58e9a749/host-server-assistant?lic=2040&amp;uid=37255</v>
      </c>
    </row>
    <row r="4341" spans="1:7" ht="20" customHeight="1" x14ac:dyDescent="0.3">
      <c r="A4341" s="6">
        <v>45978</v>
      </c>
      <c r="B4341" s="3" t="s">
        <v>10510</v>
      </c>
      <c r="C4341" s="3" t="s">
        <v>10500</v>
      </c>
      <c r="D4341" s="3" t="s">
        <v>10582</v>
      </c>
      <c r="E4341" s="3" t="s">
        <v>1615</v>
      </c>
      <c r="F4341" s="3" t="s">
        <v>10583</v>
      </c>
      <c r="G4341" s="4" t="str">
        <f>HYPERLINK(F4341)</f>
        <v>https://jobseq.eqsuite.com/JobPost/View/691b8c9e9b7d500c58e9ba75/stylist?lic=2040&amp;uid=37255</v>
      </c>
    </row>
    <row r="4342" spans="1:7" ht="20" customHeight="1" x14ac:dyDescent="0.3">
      <c r="A4342" s="6">
        <v>45978</v>
      </c>
      <c r="B4342" s="3" t="s">
        <v>10584</v>
      </c>
      <c r="C4342" s="3" t="s">
        <v>163</v>
      </c>
      <c r="D4342" s="3" t="s">
        <v>12</v>
      </c>
      <c r="E4342" s="3" t="s">
        <v>429</v>
      </c>
      <c r="F4342" s="3" t="s">
        <v>10585</v>
      </c>
      <c r="G4342" s="4" t="str">
        <f>HYPERLINK(F4342)</f>
        <v>https://jobseq.eqsuite.com/JobPost/View/691bb8de7318e902e0514477/retail-customer-service-account-specialist-i-bilingual-english-and-spanish-required?lic=2040&amp;uid=37255</v>
      </c>
    </row>
    <row r="4343" spans="1:7" ht="20" customHeight="1" x14ac:dyDescent="0.3">
      <c r="A4343" s="6">
        <v>45978</v>
      </c>
      <c r="B4343" s="3" t="s">
        <v>10586</v>
      </c>
      <c r="C4343" s="3" t="s">
        <v>187</v>
      </c>
      <c r="D4343" s="3" t="s">
        <v>4858</v>
      </c>
      <c r="E4343" s="3" t="s">
        <v>364</v>
      </c>
      <c r="F4343" s="3" t="s">
        <v>10587</v>
      </c>
      <c r="G4343" s="4" t="str">
        <f>HYPERLINK(F4343)</f>
        <v>https://jobseq.eqsuite.com/JobPost/View/691b893c779254030cbc57a8/patient-services-specialist?lic=2040&amp;uid=37255</v>
      </c>
    </row>
    <row r="4344" spans="1:7" ht="20" customHeight="1" x14ac:dyDescent="0.3">
      <c r="A4344" s="6">
        <v>45978</v>
      </c>
      <c r="B4344" s="3" t="s">
        <v>147</v>
      </c>
      <c r="C4344" s="3" t="s">
        <v>145</v>
      </c>
      <c r="D4344" s="3" t="s">
        <v>32</v>
      </c>
      <c r="E4344" s="3" t="s">
        <v>146</v>
      </c>
      <c r="F4344" s="3" t="s">
        <v>10588</v>
      </c>
      <c r="G4344" s="4" t="str">
        <f>HYPERLINK(F4344)</f>
        <v>https://jobseq.eqsuite.com/JobPost/View/68af57299b7d500c9c1d32a4/travel-registered-nurse-icu?lic=2040&amp;uid=37255</v>
      </c>
    </row>
    <row r="4345" spans="1:7" ht="20" customHeight="1" x14ac:dyDescent="0.3">
      <c r="A4345" s="6">
        <v>45978</v>
      </c>
      <c r="B4345" s="3" t="s">
        <v>186</v>
      </c>
      <c r="C4345" s="3" t="s">
        <v>187</v>
      </c>
      <c r="D4345" s="3" t="s">
        <v>4814</v>
      </c>
      <c r="E4345" s="3" t="s">
        <v>189</v>
      </c>
      <c r="F4345" s="3" t="s">
        <v>10589</v>
      </c>
      <c r="G4345" s="4" t="str">
        <f>HYPERLINK(F4345)</f>
        <v>https://jobseq.eqsuite.com/JobPost/View/691b893d779254030cbc57b6/physical-therapist?lic=2040&amp;uid=37255</v>
      </c>
    </row>
    <row r="4346" spans="1:7" ht="20" customHeight="1" x14ac:dyDescent="0.3">
      <c r="A4346" s="6">
        <v>45978</v>
      </c>
      <c r="B4346" s="3" t="s">
        <v>10590</v>
      </c>
      <c r="C4346" s="3" t="s">
        <v>1147</v>
      </c>
      <c r="D4346" s="3" t="s">
        <v>12</v>
      </c>
      <c r="E4346" s="3" t="s">
        <v>473</v>
      </c>
      <c r="F4346" s="3" t="s">
        <v>10591</v>
      </c>
      <c r="G4346" s="4" t="str">
        <f>HYPERLINK(F4346)</f>
        <v>https://jobseq.eqsuite.com/JobPost/View/691ca669f6e4020001537119/business-development-representative-account-manager?lic=2040&amp;uid=37255</v>
      </c>
    </row>
    <row r="4347" spans="1:7" ht="20" customHeight="1" x14ac:dyDescent="0.3">
      <c r="A4347" s="6">
        <v>45978</v>
      </c>
      <c r="B4347" s="3" t="s">
        <v>10592</v>
      </c>
      <c r="C4347" s="3" t="s">
        <v>10593</v>
      </c>
      <c r="D4347" s="3" t="s">
        <v>41</v>
      </c>
      <c r="E4347" s="3" t="s">
        <v>1097</v>
      </c>
      <c r="F4347" s="3" t="s">
        <v>10594</v>
      </c>
      <c r="G4347" s="4" t="str">
        <f>HYPERLINK(F4347)</f>
        <v>https://jobseq.eqsuite.com/JobPost/View/691ca6baf6e4020001548d26/yankee-candle-store-manager-chandler-az?lic=2040&amp;uid=37255</v>
      </c>
    </row>
    <row r="4348" spans="1:7" ht="20" customHeight="1" x14ac:dyDescent="0.3">
      <c r="A4348" s="6">
        <v>45978</v>
      </c>
      <c r="B4348" s="3" t="s">
        <v>10595</v>
      </c>
      <c r="C4348" s="3" t="s">
        <v>853</v>
      </c>
      <c r="D4348" s="3" t="s">
        <v>12</v>
      </c>
      <c r="E4348" s="3" t="s">
        <v>417</v>
      </c>
      <c r="F4348" s="3" t="s">
        <v>10596</v>
      </c>
      <c r="G4348" s="4" t="str">
        <f>HYPERLINK(F4348)</f>
        <v>https://jobseq.eqsuite.com/JobPost/View/6931be9f9c1fc800018c8c20/assistant-professor-neurodegeneration-and-neuroimmunology?lic=2040&amp;uid=37255</v>
      </c>
    </row>
    <row r="4349" spans="1:7" ht="20" customHeight="1" x14ac:dyDescent="0.3">
      <c r="A4349" s="6">
        <v>45978</v>
      </c>
      <c r="B4349" s="3" t="s">
        <v>10597</v>
      </c>
      <c r="C4349" s="3" t="s">
        <v>10500</v>
      </c>
      <c r="D4349" s="3" t="s">
        <v>10501</v>
      </c>
      <c r="E4349" s="3" t="s">
        <v>10502</v>
      </c>
      <c r="F4349" s="3" t="s">
        <v>10598</v>
      </c>
      <c r="G4349" s="4" t="str">
        <f>HYPERLINK(F4349)</f>
        <v>https://jobseq.eqsuite.com/JobPost/View/691b8c5f9b7d511538c1cb1b/salon-manager?lic=2040&amp;uid=37255</v>
      </c>
    </row>
    <row r="4350" spans="1:7" ht="20" customHeight="1" x14ac:dyDescent="0.3">
      <c r="A4350" s="6">
        <v>45978</v>
      </c>
      <c r="B4350" s="3" t="s">
        <v>10599</v>
      </c>
      <c r="C4350" s="3" t="s">
        <v>1792</v>
      </c>
      <c r="D4350" s="3" t="s">
        <v>1793</v>
      </c>
      <c r="E4350" s="3" t="s">
        <v>1197</v>
      </c>
      <c r="F4350" s="3" t="s">
        <v>10600</v>
      </c>
      <c r="G4350" s="4" t="str">
        <f>HYPERLINK(F4350)</f>
        <v>https://jobseq.eqsuite.com/JobPost/View/691aec4e7318e902e0511d2d/ic-design-engineer?lic=2040&amp;uid=37255</v>
      </c>
    </row>
    <row r="4351" spans="1:7" ht="20" customHeight="1" x14ac:dyDescent="0.3">
      <c r="A4351" s="6">
        <v>45978</v>
      </c>
      <c r="B4351" s="3" t="s">
        <v>186</v>
      </c>
      <c r="C4351" s="3" t="s">
        <v>187</v>
      </c>
      <c r="D4351" s="3" t="s">
        <v>4814</v>
      </c>
      <c r="E4351" s="3" t="s">
        <v>189</v>
      </c>
      <c r="F4351" s="3" t="s">
        <v>10601</v>
      </c>
      <c r="G4351" s="4" t="str">
        <f>HYPERLINK(F4351)</f>
        <v>https://jobseq.eqsuite.com/JobPost/View/691b893c7318e902e05134e3/physical-therapist?lic=2040&amp;uid=37255</v>
      </c>
    </row>
    <row r="4352" spans="1:7" ht="20" customHeight="1" x14ac:dyDescent="0.3">
      <c r="A4352" s="6">
        <v>45978</v>
      </c>
      <c r="B4352" s="3" t="s">
        <v>10569</v>
      </c>
      <c r="C4352" s="3" t="s">
        <v>187</v>
      </c>
      <c r="D4352" s="3" t="s">
        <v>4858</v>
      </c>
      <c r="E4352" s="3" t="s">
        <v>235</v>
      </c>
      <c r="F4352" s="3" t="s">
        <v>10602</v>
      </c>
      <c r="G4352" s="4" t="str">
        <f>HYPERLINK(F4352)</f>
        <v>https://jobseq.eqsuite.com/JobPost/View/691b893d9b7d500c58e9b596/physical-therapy-tech?lic=2040&amp;uid=37255</v>
      </c>
    </row>
    <row r="4353" spans="1:7" ht="20" customHeight="1" x14ac:dyDescent="0.3">
      <c r="A4353" s="6">
        <v>45978</v>
      </c>
      <c r="B4353" s="3" t="s">
        <v>10142</v>
      </c>
      <c r="C4353" s="3" t="s">
        <v>273</v>
      </c>
      <c r="D4353" s="3" t="s">
        <v>274</v>
      </c>
      <c r="E4353" s="3" t="s">
        <v>275</v>
      </c>
      <c r="F4353" s="3" t="s">
        <v>10603</v>
      </c>
      <c r="G4353" s="4" t="str">
        <f>HYPERLINK(F4353)</f>
        <v>https://jobseq.eqsuite.com/JobPost/View/691bb19a9b7d511538c1e357/armed-security-professional-cpo-flex?lic=2040&amp;uid=37255</v>
      </c>
    </row>
    <row r="4354" spans="1:7" ht="20" customHeight="1" x14ac:dyDescent="0.3">
      <c r="A4354" s="6">
        <v>45978</v>
      </c>
      <c r="B4354" s="3" t="s">
        <v>10525</v>
      </c>
      <c r="C4354" s="3" t="s">
        <v>10500</v>
      </c>
      <c r="D4354" s="3" t="s">
        <v>10582</v>
      </c>
      <c r="E4354" s="3" t="s">
        <v>1615</v>
      </c>
      <c r="F4354" s="3" t="s">
        <v>10604</v>
      </c>
      <c r="G4354" s="4" t="str">
        <f>HYPERLINK(F4354)</f>
        <v>https://jobseq.eqsuite.com/JobPost/View/691b8e8c9b7d511538c1ce34/stylist-in-training-student?lic=2040&amp;uid=37255</v>
      </c>
    </row>
    <row r="4355" spans="1:7" ht="20" customHeight="1" x14ac:dyDescent="0.3">
      <c r="A4355" s="6">
        <v>45978</v>
      </c>
      <c r="B4355" s="3" t="s">
        <v>10605</v>
      </c>
      <c r="C4355" s="3" t="s">
        <v>4104</v>
      </c>
      <c r="D4355" s="3" t="s">
        <v>1763</v>
      </c>
      <c r="E4355" s="3" t="s">
        <v>243</v>
      </c>
      <c r="F4355" s="3" t="s">
        <v>10606</v>
      </c>
      <c r="G4355" s="4" t="str">
        <f>HYPERLINK(F4355)</f>
        <v>https://jobseq.eqsuite.com/JobPost/View/691b8f07779254030cbc5f18/account-resolution-representative?lic=2040&amp;uid=37255</v>
      </c>
    </row>
    <row r="4356" spans="1:7" ht="20" customHeight="1" x14ac:dyDescent="0.3">
      <c r="A4356" s="6">
        <v>45978</v>
      </c>
      <c r="B4356" s="3" t="s">
        <v>3732</v>
      </c>
      <c r="C4356" s="3" t="s">
        <v>187</v>
      </c>
      <c r="D4356" s="3" t="s">
        <v>188</v>
      </c>
      <c r="E4356" s="3" t="s">
        <v>364</v>
      </c>
      <c r="F4356" s="3" t="s">
        <v>10607</v>
      </c>
      <c r="G4356" s="4" t="str">
        <f>HYPERLINK(F4356)</f>
        <v>https://jobseq.eqsuite.com/JobPost/View/691b893c779254030cbc57a1/patient-services-representative?lic=2040&amp;uid=37255</v>
      </c>
    </row>
    <row r="4357" spans="1:7" ht="20" customHeight="1" x14ac:dyDescent="0.3">
      <c r="A4357" s="6">
        <v>45978</v>
      </c>
      <c r="B4357" s="3" t="s">
        <v>10608</v>
      </c>
      <c r="C4357" s="3" t="s">
        <v>10609</v>
      </c>
      <c r="D4357" s="3" t="s">
        <v>32</v>
      </c>
      <c r="E4357" s="3" t="s">
        <v>8</v>
      </c>
      <c r="F4357" s="3" t="s">
        <v>10610</v>
      </c>
      <c r="G4357" s="4" t="str">
        <f>HYPERLINK(F4357)</f>
        <v>https://jobseq.eqsuite.com/JobPost/View/6925e101e35a900001ef22ba/programmer?lic=2040&amp;uid=37255</v>
      </c>
    </row>
    <row r="4358" spans="1:7" ht="20" customHeight="1" x14ac:dyDescent="0.3">
      <c r="A4358" s="6">
        <v>45978</v>
      </c>
      <c r="B4358" s="3" t="s">
        <v>10611</v>
      </c>
      <c r="C4358" s="3" t="s">
        <v>4996</v>
      </c>
      <c r="D4358" s="3" t="s">
        <v>32</v>
      </c>
      <c r="E4358" s="3" t="s">
        <v>1097</v>
      </c>
      <c r="F4358" s="3" t="s">
        <v>10612</v>
      </c>
      <c r="G4358" s="4" t="str">
        <f>HYPERLINK(F4358)</f>
        <v>https://jobseq.eqsuite.com/JobPost/View/691c0b049b7d500c58e9ed8b/sales-floor-associate?lic=2040&amp;uid=37255</v>
      </c>
    </row>
    <row r="4359" spans="1:7" ht="20" customHeight="1" x14ac:dyDescent="0.3">
      <c r="A4359" s="6">
        <v>45978</v>
      </c>
      <c r="B4359" s="3" t="s">
        <v>10613</v>
      </c>
      <c r="C4359" s="3" t="s">
        <v>286</v>
      </c>
      <c r="D4359" s="3" t="s">
        <v>5796</v>
      </c>
      <c r="E4359" s="3" t="s">
        <v>1189</v>
      </c>
      <c r="F4359" s="3" t="s">
        <v>10614</v>
      </c>
      <c r="G4359" s="4" t="str">
        <f>HYPERLINK(F4359)</f>
        <v>https://jobseq.eqsuite.com/JobPost/View/691bb635779254030cbc7619/occupational-therapist-hand-therapist-up-to-20k-sign-on-bonus?lic=2040&amp;uid=37255</v>
      </c>
    </row>
    <row r="4360" spans="1:7" ht="20" customHeight="1" x14ac:dyDescent="0.3">
      <c r="A4360" s="6">
        <v>45978</v>
      </c>
      <c r="B4360" s="3" t="s">
        <v>10615</v>
      </c>
      <c r="C4360" s="3" t="s">
        <v>286</v>
      </c>
      <c r="D4360" s="3" t="s">
        <v>5796</v>
      </c>
      <c r="E4360" s="3" t="s">
        <v>189</v>
      </c>
      <c r="F4360" s="3" t="s">
        <v>10616</v>
      </c>
      <c r="G4360" s="4" t="str">
        <f>HYPERLINK(F4360)</f>
        <v>https://jobseq.eqsuite.com/JobPost/View/691bb635779254030cbc7616/physical-therapist-up-to-20-000-bonus?lic=2040&amp;uid=37255</v>
      </c>
    </row>
    <row r="4361" spans="1:7" ht="20" customHeight="1" x14ac:dyDescent="0.3">
      <c r="A4361" s="6">
        <v>45978</v>
      </c>
      <c r="B4361" s="3" t="s">
        <v>10535</v>
      </c>
      <c r="C4361" s="3" t="s">
        <v>187</v>
      </c>
      <c r="D4361" s="3" t="s">
        <v>188</v>
      </c>
      <c r="E4361" s="3" t="s">
        <v>280</v>
      </c>
      <c r="F4361" s="3" t="s">
        <v>10617</v>
      </c>
      <c r="G4361" s="4" t="str">
        <f>HYPERLINK(F4361)</f>
        <v>https://jobseq.eqsuite.com/JobPost/View/691b893d9b7d511538c1c6a9/radiology-technologist?lic=2040&amp;uid=37255</v>
      </c>
    </row>
    <row r="4362" spans="1:7" ht="20" customHeight="1" x14ac:dyDescent="0.3">
      <c r="A4362" s="6">
        <v>45978</v>
      </c>
      <c r="B4362" s="3" t="s">
        <v>10618</v>
      </c>
      <c r="C4362" s="3" t="s">
        <v>10619</v>
      </c>
      <c r="D4362" s="3" t="s">
        <v>41</v>
      </c>
      <c r="E4362" s="3" t="s">
        <v>429</v>
      </c>
      <c r="F4362" s="3" t="s">
        <v>10620</v>
      </c>
      <c r="G4362" s="4" t="str">
        <f>HYPERLINK(F4362)</f>
        <v>https://jobseq.eqsuite.com/JobPost/View/691c4a81779254030cbcab3a/loan-sales-specialist?lic=2040&amp;uid=37255</v>
      </c>
    </row>
    <row r="4363" spans="1:7" ht="20" customHeight="1" x14ac:dyDescent="0.3">
      <c r="A4363" s="6">
        <v>45978</v>
      </c>
      <c r="B4363" s="3" t="s">
        <v>2025</v>
      </c>
      <c r="C4363" s="3" t="s">
        <v>10477</v>
      </c>
      <c r="D4363" s="3" t="s">
        <v>4067</v>
      </c>
      <c r="E4363" s="3" t="s">
        <v>609</v>
      </c>
      <c r="F4363" s="3" t="s">
        <v>10621</v>
      </c>
      <c r="G4363" s="4" t="str">
        <f>HYPERLINK(F4363)</f>
        <v>https://jobseq.eqsuite.com/JobPost/View/691b7de59b7d511538c1b83c/cook?lic=2040&amp;uid=37255</v>
      </c>
    </row>
    <row r="4364" spans="1:7" ht="20" customHeight="1" x14ac:dyDescent="0.3">
      <c r="A4364" s="6">
        <v>45978</v>
      </c>
      <c r="B4364" s="3" t="s">
        <v>10622</v>
      </c>
      <c r="C4364" s="3" t="s">
        <v>1307</v>
      </c>
      <c r="D4364" s="3" t="s">
        <v>12</v>
      </c>
      <c r="E4364" s="3" t="s">
        <v>443</v>
      </c>
      <c r="F4364" s="3" t="s">
        <v>10623</v>
      </c>
      <c r="G4364" s="4" t="str">
        <f>HYPERLINK(F4364)</f>
        <v>https://jobseq.eqsuite.com/JobPost/View/691cc5929b7d511538c2589e/senior-manager-technical-accounting?lic=2040&amp;uid=37255</v>
      </c>
    </row>
    <row r="4365" spans="1:7" ht="20" customHeight="1" x14ac:dyDescent="0.3">
      <c r="A4365" s="6">
        <v>45978</v>
      </c>
      <c r="B4365" s="3" t="s">
        <v>10510</v>
      </c>
      <c r="C4365" s="3" t="s">
        <v>10624</v>
      </c>
      <c r="D4365" s="3" t="s">
        <v>2973</v>
      </c>
      <c r="E4365" s="3" t="s">
        <v>1615</v>
      </c>
      <c r="F4365" s="3" t="s">
        <v>10625</v>
      </c>
      <c r="G4365" s="4" t="str">
        <f>HYPERLINK(F4365)</f>
        <v>https://jobseq.eqsuite.com/JobPost/View/691b89f7779254030cbc58f1/stylist?lic=2040&amp;uid=37255</v>
      </c>
    </row>
    <row r="4366" spans="1:7" ht="20" customHeight="1" x14ac:dyDescent="0.3">
      <c r="A4366" s="6">
        <v>45978</v>
      </c>
      <c r="B4366" s="3" t="s">
        <v>10626</v>
      </c>
      <c r="C4366" s="3" t="s">
        <v>187</v>
      </c>
      <c r="D4366" s="3" t="s">
        <v>3733</v>
      </c>
      <c r="E4366" s="3" t="s">
        <v>3926</v>
      </c>
      <c r="F4366" s="3" t="s">
        <v>10627</v>
      </c>
      <c r="G4366" s="4" t="str">
        <f>HYPERLINK(F4366)</f>
        <v>https://jobseq.eqsuite.com/JobPost/View/691b893c9b7d500c58e9b57a/medical-records-representative?lic=2040&amp;uid=37255</v>
      </c>
    </row>
    <row r="4367" spans="1:7" ht="20" customHeight="1" x14ac:dyDescent="0.3">
      <c r="A4367" s="6">
        <v>45978</v>
      </c>
      <c r="B4367" s="3" t="s">
        <v>10628</v>
      </c>
      <c r="C4367" s="3" t="s">
        <v>187</v>
      </c>
      <c r="D4367" s="3" t="s">
        <v>4786</v>
      </c>
      <c r="E4367" s="3" t="s">
        <v>655</v>
      </c>
      <c r="F4367" s="3" t="s">
        <v>10629</v>
      </c>
      <c r="G4367" s="4" t="str">
        <f>HYPERLINK(F4367)</f>
        <v>https://jobseq.eqsuite.com/JobPost/View/691b893d9b7d500c58e9b599/physician-assistant-sports?lic=2040&amp;uid=37255</v>
      </c>
    </row>
    <row r="4368" spans="1:7" ht="20" customHeight="1" x14ac:dyDescent="0.3">
      <c r="A4368" s="6">
        <v>45978</v>
      </c>
      <c r="B4368" s="3" t="s">
        <v>10525</v>
      </c>
      <c r="C4368" s="3" t="s">
        <v>10500</v>
      </c>
      <c r="D4368" s="3" t="s">
        <v>4494</v>
      </c>
      <c r="E4368" s="3" t="s">
        <v>1615</v>
      </c>
      <c r="F4368" s="3" t="s">
        <v>10630</v>
      </c>
      <c r="G4368" s="4" t="str">
        <f>HYPERLINK(F4368)</f>
        <v>https://jobseq.eqsuite.com/JobPost/View/691b8e8c779254030cbc5ebe/stylist-in-training-student?lic=2040&amp;uid=37255</v>
      </c>
    </row>
    <row r="4369" spans="1:7" ht="20" customHeight="1" x14ac:dyDescent="0.3">
      <c r="A4369" s="6">
        <v>45978</v>
      </c>
      <c r="B4369" s="3" t="s">
        <v>10631</v>
      </c>
      <c r="C4369" s="3" t="s">
        <v>2451</v>
      </c>
      <c r="D4369" s="3" t="s">
        <v>5886</v>
      </c>
      <c r="E4369" s="3" t="s">
        <v>1473</v>
      </c>
      <c r="F4369" s="3" t="s">
        <v>10632</v>
      </c>
      <c r="G4369" s="4" t="str">
        <f>HYPERLINK(F4369)</f>
        <v>https://jobseq.eqsuite.com/JobPost/View/691c302c779254030cbca1bd/leasing-professional-westmount-at-the-district?lic=2040&amp;uid=37255</v>
      </c>
    </row>
    <row r="4370" spans="1:7" ht="20" customHeight="1" x14ac:dyDescent="0.3">
      <c r="A4370" s="6">
        <v>45978</v>
      </c>
      <c r="B4370" s="3" t="s">
        <v>10633</v>
      </c>
      <c r="C4370" s="3" t="s">
        <v>1792</v>
      </c>
      <c r="D4370" s="3" t="s">
        <v>1793</v>
      </c>
      <c r="E4370" s="3" t="s">
        <v>205</v>
      </c>
      <c r="F4370" s="3" t="s">
        <v>10634</v>
      </c>
      <c r="G4370" s="4" t="str">
        <f>HYPERLINK(F4370)</f>
        <v>https://jobseq.eqsuite.com/JobPost/View/691c3f41779254030cbca7ba/principal-firmware-engineer?lic=2040&amp;uid=37255</v>
      </c>
    </row>
    <row r="4371" spans="1:7" ht="20" customHeight="1" x14ac:dyDescent="0.3">
      <c r="A4371" s="6">
        <v>45978</v>
      </c>
      <c r="B4371" s="3" t="s">
        <v>1836</v>
      </c>
      <c r="C4371" s="3" t="s">
        <v>10635</v>
      </c>
      <c r="D4371" s="3" t="s">
        <v>32</v>
      </c>
      <c r="E4371" s="3" t="s">
        <v>127</v>
      </c>
      <c r="F4371" s="3" t="s">
        <v>10636</v>
      </c>
      <c r="G4371" s="4" t="str">
        <f>HYPERLINK(F4371)</f>
        <v>https://jobseq.eqsuite.com/JobPost/View/691f4940e3e19f000170d047/medical-assistant?lic=2040&amp;uid=37255</v>
      </c>
    </row>
    <row r="4372" spans="1:7" ht="20" customHeight="1" x14ac:dyDescent="0.3">
      <c r="A4372" s="6">
        <v>45978</v>
      </c>
      <c r="B4372" s="3" t="s">
        <v>10637</v>
      </c>
      <c r="C4372" s="3" t="s">
        <v>4152</v>
      </c>
      <c r="D4372" s="3" t="s">
        <v>10638</v>
      </c>
      <c r="E4372" s="3" t="s">
        <v>1709</v>
      </c>
      <c r="F4372" s="3" t="s">
        <v>10639</v>
      </c>
      <c r="G4372" s="4" t="str">
        <f>HYPERLINK(F4372)</f>
        <v>https://jobseq.eqsuite.com/JobPost/View/6925c98e8e52164e136fada1/manager-materials-planning-and-logistics?lic=2040&amp;uid=37255</v>
      </c>
    </row>
    <row r="4373" spans="1:7" ht="20" customHeight="1" x14ac:dyDescent="0.3">
      <c r="A4373" s="6">
        <v>45978</v>
      </c>
      <c r="B4373" s="3" t="s">
        <v>186</v>
      </c>
      <c r="C4373" s="3" t="s">
        <v>187</v>
      </c>
      <c r="D4373" s="3" t="s">
        <v>4786</v>
      </c>
      <c r="E4373" s="3" t="s">
        <v>189</v>
      </c>
      <c r="F4373" s="3" t="s">
        <v>10640</v>
      </c>
      <c r="G4373" s="4" t="str">
        <f>HYPERLINK(F4373)</f>
        <v>https://jobseq.eqsuite.com/JobPost/View/691b893d779254030cbc57ae/physical-therapist?lic=2040&amp;uid=37255</v>
      </c>
    </row>
    <row r="4374" spans="1:7" ht="20" customHeight="1" x14ac:dyDescent="0.3">
      <c r="A4374" s="6">
        <v>45978</v>
      </c>
      <c r="B4374" s="3" t="s">
        <v>152</v>
      </c>
      <c r="C4374" s="3" t="s">
        <v>145</v>
      </c>
      <c r="D4374" s="3" t="s">
        <v>41</v>
      </c>
      <c r="E4374" s="3" t="s">
        <v>146</v>
      </c>
      <c r="F4374" s="3" t="s">
        <v>10641</v>
      </c>
      <c r="G4374" s="4" t="str">
        <f>HYPERLINK(F4374)</f>
        <v>https://jobseq.eqsuite.com/JobPost/View/6914da3f9b7d510a042d74cd/travel-registered-nurse-med-surg?lic=2040&amp;uid=37255</v>
      </c>
    </row>
    <row r="4375" spans="1:7" ht="20" customHeight="1" x14ac:dyDescent="0.3">
      <c r="A4375" s="6">
        <v>45978</v>
      </c>
      <c r="B4375" s="3" t="s">
        <v>3446</v>
      </c>
      <c r="C4375" s="3" t="s">
        <v>10477</v>
      </c>
      <c r="D4375" s="3" t="s">
        <v>10478</v>
      </c>
      <c r="E4375" s="3" t="s">
        <v>605</v>
      </c>
      <c r="F4375" s="3" t="s">
        <v>10642</v>
      </c>
      <c r="G4375" s="4" t="str">
        <f>HYPERLINK(F4375)</f>
        <v>https://jobseq.eqsuite.com/JobPost/View/691b804e9b7d500c58e9a88f/server?lic=2040&amp;uid=37255</v>
      </c>
    </row>
    <row r="4376" spans="1:7" ht="20" customHeight="1" x14ac:dyDescent="0.3">
      <c r="A4376" s="6">
        <v>45978</v>
      </c>
      <c r="B4376" s="3" t="s">
        <v>10510</v>
      </c>
      <c r="C4376" s="3" t="s">
        <v>10500</v>
      </c>
      <c r="D4376" s="3" t="s">
        <v>8100</v>
      </c>
      <c r="E4376" s="3" t="s">
        <v>1615</v>
      </c>
      <c r="F4376" s="3" t="s">
        <v>10643</v>
      </c>
      <c r="G4376" s="4" t="str">
        <f>HYPERLINK(F4376)</f>
        <v>https://jobseq.eqsuite.com/JobPost/View/691b8d579b7d500c58e9bb56/stylist?lic=2040&amp;uid=37255</v>
      </c>
    </row>
    <row r="4377" spans="1:7" ht="20" customHeight="1" x14ac:dyDescent="0.3">
      <c r="A4377" s="6">
        <v>45978</v>
      </c>
      <c r="B4377" s="3" t="s">
        <v>10644</v>
      </c>
      <c r="C4377" s="3" t="s">
        <v>4064</v>
      </c>
      <c r="D4377" s="3" t="s">
        <v>12</v>
      </c>
      <c r="E4377" s="3" t="s">
        <v>37</v>
      </c>
      <c r="F4377" s="3" t="s">
        <v>10645</v>
      </c>
      <c r="G4377" s="4" t="str">
        <f>HYPERLINK(F4377)</f>
        <v>https://jobseq.eqsuite.com/JobPost/View/6925e178e35a900001f0db22/valet-driver?lic=2040&amp;uid=37255</v>
      </c>
    </row>
    <row r="4378" spans="1:7" ht="20" customHeight="1" x14ac:dyDescent="0.3">
      <c r="A4378" s="6">
        <v>45978</v>
      </c>
      <c r="B4378" s="3" t="s">
        <v>10646</v>
      </c>
      <c r="C4378" s="3" t="s">
        <v>10647</v>
      </c>
      <c r="D4378" s="3" t="s">
        <v>32</v>
      </c>
      <c r="E4378" s="3" t="s">
        <v>341</v>
      </c>
      <c r="F4378" s="3" t="s">
        <v>10648</v>
      </c>
      <c r="G4378" s="4" t="str">
        <f>HYPERLINK(F4378)</f>
        <v>https://jobseq.eqsuite.com/JobPost/View/691df817252cc0000168dc4e/fabrication-project-manager?lic=2040&amp;uid=37255</v>
      </c>
    </row>
    <row r="4379" spans="1:7" ht="20" customHeight="1" x14ac:dyDescent="0.3">
      <c r="A4379" s="6">
        <v>45978</v>
      </c>
      <c r="B4379" s="3" t="s">
        <v>3075</v>
      </c>
      <c r="C4379" s="3" t="s">
        <v>10500</v>
      </c>
      <c r="D4379" s="3" t="s">
        <v>10505</v>
      </c>
      <c r="E4379" s="3" t="s">
        <v>10502</v>
      </c>
      <c r="F4379" s="3" t="s">
        <v>10649</v>
      </c>
      <c r="G4379" s="4" t="str">
        <f>HYPERLINK(F4379)</f>
        <v>https://jobseq.eqsuite.com/JobPost/View/691b8b699b7d511538c1c9c8/assistant-manager?lic=2040&amp;uid=37255</v>
      </c>
    </row>
    <row r="4380" spans="1:7" ht="20" customHeight="1" x14ac:dyDescent="0.3">
      <c r="A4380" s="6">
        <v>45978</v>
      </c>
      <c r="B4380" s="3" t="s">
        <v>10650</v>
      </c>
      <c r="C4380" s="3" t="s">
        <v>238</v>
      </c>
      <c r="D4380" s="3" t="s">
        <v>41</v>
      </c>
      <c r="E4380" s="3" t="s">
        <v>1129</v>
      </c>
      <c r="F4380" s="3" t="s">
        <v>10651</v>
      </c>
      <c r="G4380" s="4" t="str">
        <f>HYPERLINK(F4380)</f>
        <v>https://jobseq.eqsuite.com/JobPost/View/691c6ed67318e902e05164dc/systems-engineer-level-3-4-gpi-power-bv-ee-rse?lic=2040&amp;uid=37255</v>
      </c>
    </row>
    <row r="4381" spans="1:7" ht="20" customHeight="1" x14ac:dyDescent="0.3">
      <c r="A4381" s="6">
        <v>45978</v>
      </c>
      <c r="B4381" s="3" t="s">
        <v>10652</v>
      </c>
      <c r="C4381" s="3" t="s">
        <v>10653</v>
      </c>
      <c r="D4381" s="3" t="s">
        <v>10654</v>
      </c>
      <c r="E4381" s="3" t="s">
        <v>54</v>
      </c>
      <c r="F4381" s="3" t="s">
        <v>10655</v>
      </c>
      <c r="G4381" s="4" t="str">
        <f>HYPERLINK(F4381)</f>
        <v>https://jobseq.eqsuite.com/JobPost/View/691bd7369b7d500c58e9e28b/field-assessor?lic=2040&amp;uid=37255</v>
      </c>
    </row>
    <row r="4382" spans="1:7" ht="20" customHeight="1" x14ac:dyDescent="0.3">
      <c r="A4382" s="6">
        <v>45978</v>
      </c>
      <c r="B4382" s="3" t="s">
        <v>10656</v>
      </c>
      <c r="C4382" s="3" t="s">
        <v>282</v>
      </c>
      <c r="D4382" s="3" t="s">
        <v>10657</v>
      </c>
      <c r="E4382" s="3" t="s">
        <v>9238</v>
      </c>
      <c r="F4382" s="3" t="s">
        <v>10658</v>
      </c>
      <c r="G4382" s="4" t="str">
        <f>HYPERLINK(F4382)</f>
        <v>https://jobseq.eqsuite.com/JobPost/View/691e12cc779254030cbd8749/maintenance-technician-iii?lic=2040&amp;uid=37255</v>
      </c>
    </row>
    <row r="4383" spans="1:7" ht="20" customHeight="1" x14ac:dyDescent="0.3">
      <c r="A4383" s="6">
        <v>45978</v>
      </c>
      <c r="B4383" s="3" t="s">
        <v>10659</v>
      </c>
      <c r="C4383" s="3" t="s">
        <v>10660</v>
      </c>
      <c r="D4383" s="3" t="s">
        <v>10661</v>
      </c>
      <c r="E4383" s="3" t="s">
        <v>963</v>
      </c>
      <c r="F4383" s="3" t="s">
        <v>10662</v>
      </c>
      <c r="G4383" s="4" t="str">
        <f>HYPERLINK(F4383)</f>
        <v>https://jobseq.eqsuite.com/JobPost/View/6925c6f88e52164e136c258b/barista-store-11891-signal-butte-hwy-60-mesa?lic=2040&amp;uid=37255</v>
      </c>
    </row>
    <row r="4384" spans="1:7" ht="20" customHeight="1" x14ac:dyDescent="0.3">
      <c r="A4384" s="6">
        <v>45978</v>
      </c>
      <c r="B4384" s="3" t="s">
        <v>10663</v>
      </c>
      <c r="C4384" s="3" t="s">
        <v>238</v>
      </c>
      <c r="D4384" s="3" t="s">
        <v>32</v>
      </c>
      <c r="E4384" s="3" t="s">
        <v>228</v>
      </c>
      <c r="F4384" s="3" t="s">
        <v>10664</v>
      </c>
      <c r="G4384" s="4" t="str">
        <f>HYPERLINK(F4384)</f>
        <v>https://jobseq.eqsuite.com/JobPost/View/691f12539b7d500c58eb5d47/2026-associate-program-cost-and-schedule-control-analyst-mesa-az?lic=2040&amp;uid=37255</v>
      </c>
    </row>
    <row r="4385" spans="1:7" ht="20" customHeight="1" x14ac:dyDescent="0.3">
      <c r="A4385" s="6">
        <v>45978</v>
      </c>
      <c r="B4385" s="3" t="s">
        <v>10510</v>
      </c>
      <c r="C4385" s="3" t="s">
        <v>10624</v>
      </c>
      <c r="D4385" s="3" t="s">
        <v>4494</v>
      </c>
      <c r="E4385" s="3" t="s">
        <v>1615</v>
      </c>
      <c r="F4385" s="3" t="s">
        <v>10665</v>
      </c>
      <c r="G4385" s="4" t="str">
        <f>HYPERLINK(F4385)</f>
        <v>https://jobseq.eqsuite.com/JobPost/View/691b8a35779254030cbc5956/stylist?lic=2040&amp;uid=37255</v>
      </c>
    </row>
    <row r="4386" spans="1:7" ht="20" customHeight="1" x14ac:dyDescent="0.3">
      <c r="A4386" s="6">
        <v>45978</v>
      </c>
      <c r="B4386" s="3" t="s">
        <v>10666</v>
      </c>
      <c r="C4386" s="3" t="s">
        <v>238</v>
      </c>
      <c r="D4386" s="3" t="s">
        <v>41</v>
      </c>
      <c r="E4386" s="3" t="s">
        <v>8</v>
      </c>
      <c r="F4386" s="3" t="s">
        <v>10667</v>
      </c>
      <c r="G4386" s="4" t="str">
        <f>HYPERLINK(F4386)</f>
        <v>https://jobseq.eqsuite.com/JobPost/View/691c6ed69b7d511538c232c1/systems-engineer-level-4-gpi-eo-ir-rse?lic=2040&amp;uid=37255</v>
      </c>
    </row>
    <row r="4387" spans="1:7" ht="20" customHeight="1" x14ac:dyDescent="0.3">
      <c r="A4387" s="6">
        <v>45978</v>
      </c>
      <c r="B4387" s="3" t="s">
        <v>10668</v>
      </c>
      <c r="C4387" s="3" t="s">
        <v>3257</v>
      </c>
      <c r="D4387" s="3" t="s">
        <v>3761</v>
      </c>
      <c r="E4387" s="3" t="s">
        <v>5686</v>
      </c>
      <c r="F4387" s="3" t="s">
        <v>10669</v>
      </c>
      <c r="G4387" s="4" t="str">
        <f>HYPERLINK(F4387)</f>
        <v>https://jobseq.eqsuite.com/JobPost/View/691bbc3b7318e902e051455f/hospice-chaplain-part-time?lic=2040&amp;uid=37255</v>
      </c>
    </row>
    <row r="4388" spans="1:7" ht="20" customHeight="1" x14ac:dyDescent="0.3">
      <c r="A4388" s="6">
        <v>45978</v>
      </c>
      <c r="B4388" s="3" t="s">
        <v>10670</v>
      </c>
      <c r="C4388" s="3" t="s">
        <v>2500</v>
      </c>
      <c r="D4388" s="3" t="s">
        <v>12</v>
      </c>
      <c r="E4388" s="3" t="s">
        <v>425</v>
      </c>
      <c r="F4388" s="3" t="s">
        <v>10671</v>
      </c>
      <c r="G4388" s="4" t="str">
        <f>HYPERLINK(F4388)</f>
        <v>https://jobseq.eqsuite.com/JobPost/View/691ca680f6e402000153c57c/continuous-control-monitoring-ccm-lead-vp?lic=2040&amp;uid=37255</v>
      </c>
    </row>
    <row r="4389" spans="1:7" ht="20" customHeight="1" x14ac:dyDescent="0.3">
      <c r="A4389" s="6">
        <v>45978</v>
      </c>
      <c r="B4389" s="3" t="s">
        <v>10672</v>
      </c>
      <c r="C4389" s="3" t="s">
        <v>2838</v>
      </c>
      <c r="D4389" s="3" t="s">
        <v>659</v>
      </c>
      <c r="E4389" s="3" t="s">
        <v>182</v>
      </c>
      <c r="F4389" s="3" t="s">
        <v>10673</v>
      </c>
      <c r="G4389" s="4" t="str">
        <f>HYPERLINK(F4389)</f>
        <v>https://jobseq.eqsuite.com/JobPost/View/691c440a779254030cbca917/pt-sales-associate?lic=2040&amp;uid=37255</v>
      </c>
    </row>
    <row r="4390" spans="1:7" ht="20" customHeight="1" x14ac:dyDescent="0.3">
      <c r="A4390" s="6">
        <v>45978</v>
      </c>
      <c r="B4390" s="3" t="s">
        <v>10674</v>
      </c>
      <c r="C4390" s="3" t="s">
        <v>10675</v>
      </c>
      <c r="D4390" s="3" t="s">
        <v>32</v>
      </c>
      <c r="E4390" s="3" t="s">
        <v>93</v>
      </c>
      <c r="F4390" s="3" t="s">
        <v>10676</v>
      </c>
      <c r="G4390" s="4" t="str">
        <f>HYPERLINK(F4390)</f>
        <v>https://jobseq.eqsuite.com/JobPost/View/691c8a279b7d511538c2401a/director-of-land-development-4799?lic=2040&amp;uid=37255</v>
      </c>
    </row>
    <row r="4391" spans="1:7" ht="20" customHeight="1" x14ac:dyDescent="0.3">
      <c r="A4391" s="6">
        <v>45978</v>
      </c>
      <c r="B4391" s="3" t="s">
        <v>10677</v>
      </c>
      <c r="C4391" s="3" t="s">
        <v>3106</v>
      </c>
      <c r="D4391" s="3" t="s">
        <v>10678</v>
      </c>
      <c r="E4391" s="3" t="s">
        <v>1493</v>
      </c>
      <c r="F4391" s="3" t="s">
        <v>10679</v>
      </c>
      <c r="G4391" s="4" t="str">
        <f>HYPERLINK(F4391)</f>
        <v>https://jobseq.eqsuite.com/JobPost/View/691c2c97779254030cbca0a7/mechanical-claims-adjuster-remote-az-only?lic=2040&amp;uid=37255</v>
      </c>
    </row>
    <row r="4392" spans="1:7" ht="20" customHeight="1" x14ac:dyDescent="0.3">
      <c r="A4392" s="6">
        <v>45978</v>
      </c>
      <c r="B4392" s="3" t="s">
        <v>10510</v>
      </c>
      <c r="C4392" s="3" t="s">
        <v>10500</v>
      </c>
      <c r="D4392" s="3" t="s">
        <v>4494</v>
      </c>
      <c r="E4392" s="3" t="s">
        <v>1615</v>
      </c>
      <c r="F4392" s="3" t="s">
        <v>10680</v>
      </c>
      <c r="G4392" s="4" t="str">
        <f>HYPERLINK(F4392)</f>
        <v>https://jobseq.eqsuite.com/JobPost/View/691b8d1a9b7d500c58e9bb26/stylist?lic=2040&amp;uid=37255</v>
      </c>
    </row>
    <row r="4393" spans="1:7" ht="20" customHeight="1" x14ac:dyDescent="0.3">
      <c r="A4393" s="6">
        <v>45978</v>
      </c>
      <c r="B4393" s="3" t="s">
        <v>10681</v>
      </c>
      <c r="C4393" s="3" t="s">
        <v>348</v>
      </c>
      <c r="D4393" s="3" t="s">
        <v>12</v>
      </c>
      <c r="E4393" s="3" t="s">
        <v>1039</v>
      </c>
      <c r="F4393" s="3" t="s">
        <v>10682</v>
      </c>
      <c r="G4393" s="4" t="str">
        <f>HYPERLINK(F4393)</f>
        <v>https://jobseq.eqsuite.com/JobPost/View/691cc45d779254030cbce771/paralegal-real-estate?lic=2040&amp;uid=37255</v>
      </c>
    </row>
    <row r="4394" spans="1:7" ht="20" customHeight="1" x14ac:dyDescent="0.3">
      <c r="A4394" s="6">
        <v>45978</v>
      </c>
      <c r="B4394" s="3" t="s">
        <v>9586</v>
      </c>
      <c r="C4394" s="3" t="s">
        <v>7920</v>
      </c>
      <c r="D4394" s="3" t="s">
        <v>32</v>
      </c>
      <c r="E4394" s="3" t="s">
        <v>1159</v>
      </c>
      <c r="F4394" s="3" t="s">
        <v>10683</v>
      </c>
      <c r="G4394" s="4" t="str">
        <f>HYPERLINK(F4394)</f>
        <v>https://jobseq.eqsuite.com/JobPost/View/691c76399b7d511538c23765/area-manager-refractory?lic=2040&amp;uid=37255</v>
      </c>
    </row>
    <row r="4395" spans="1:7" ht="20" customHeight="1" x14ac:dyDescent="0.3">
      <c r="A4395" s="6">
        <v>45978</v>
      </c>
      <c r="B4395" s="3" t="s">
        <v>8426</v>
      </c>
      <c r="C4395" s="3" t="s">
        <v>187</v>
      </c>
      <c r="D4395" s="3" t="s">
        <v>3733</v>
      </c>
      <c r="E4395" s="3" t="s">
        <v>235</v>
      </c>
      <c r="F4395" s="3" t="s">
        <v>10684</v>
      </c>
      <c r="G4395" s="4" t="str">
        <f>HYPERLINK(F4395)</f>
        <v>https://jobseq.eqsuite.com/JobPost/View/691b893c7318e902e05134e1/physical-therapy-assistant?lic=2040&amp;uid=37255</v>
      </c>
    </row>
    <row r="4396" spans="1:7" ht="20" customHeight="1" x14ac:dyDescent="0.3">
      <c r="A4396" s="6">
        <v>45978</v>
      </c>
      <c r="B4396" s="3" t="s">
        <v>6300</v>
      </c>
      <c r="C4396" s="3" t="s">
        <v>10477</v>
      </c>
      <c r="D4396" s="3" t="s">
        <v>4067</v>
      </c>
      <c r="E4396" s="3" t="s">
        <v>703</v>
      </c>
      <c r="F4396" s="3" t="s">
        <v>10685</v>
      </c>
      <c r="G4396" s="4" t="str">
        <f>HYPERLINK(F4396)</f>
        <v>https://jobseq.eqsuite.com/JobPost/View/691b7da8779254030cbc490a/busser?lic=2040&amp;uid=37255</v>
      </c>
    </row>
    <row r="4397" spans="1:7" ht="20" customHeight="1" x14ac:dyDescent="0.3">
      <c r="A4397" s="6">
        <v>45978</v>
      </c>
      <c r="B4397" s="3" t="s">
        <v>196</v>
      </c>
      <c r="C4397" s="3" t="s">
        <v>172</v>
      </c>
      <c r="D4397" s="3" t="s">
        <v>41</v>
      </c>
      <c r="E4397" s="3" t="s">
        <v>146</v>
      </c>
      <c r="F4397" s="3" t="s">
        <v>10686</v>
      </c>
      <c r="G4397" s="4" t="str">
        <f>HYPERLINK(F4397)</f>
        <v>https://jobseq.eqsuite.com/JobPost/View/69260ce59b7d510c4c6123af/labor-delivery-registered-nurse?lic=2040&amp;uid=37255</v>
      </c>
    </row>
    <row r="4398" spans="1:7" ht="20" customHeight="1" x14ac:dyDescent="0.3">
      <c r="A4398" s="6">
        <v>45978</v>
      </c>
      <c r="B4398" s="3" t="s">
        <v>5658</v>
      </c>
      <c r="C4398" s="3" t="s">
        <v>10477</v>
      </c>
      <c r="D4398" s="3" t="s">
        <v>4067</v>
      </c>
      <c r="E4398" s="3" t="s">
        <v>568</v>
      </c>
      <c r="F4398" s="3" t="s">
        <v>10687</v>
      </c>
      <c r="G4398" s="4" t="str">
        <f>HYPERLINK(F4398)</f>
        <v>https://jobseq.eqsuite.com/JobPost/View/691b7de57318e902e0512e4e/dishwasher?lic=2040&amp;uid=37255</v>
      </c>
    </row>
    <row r="4399" spans="1:7" ht="20" customHeight="1" x14ac:dyDescent="0.3">
      <c r="A4399" s="6">
        <v>45978</v>
      </c>
      <c r="B4399" s="3" t="s">
        <v>2695</v>
      </c>
      <c r="C4399" s="3" t="s">
        <v>238</v>
      </c>
      <c r="D4399" s="3" t="s">
        <v>69</v>
      </c>
      <c r="E4399" s="3" t="s">
        <v>239</v>
      </c>
      <c r="F4399" s="3" t="s">
        <v>10688</v>
      </c>
      <c r="G4399" s="4" t="str">
        <f>HYPERLINK(F4399)</f>
        <v>https://jobseq.eqsuite.com/JobPost/View/691c6ed59b7d500c58ea1ed8/engineering-technician-3?lic=2040&amp;uid=37255</v>
      </c>
    </row>
    <row r="4400" spans="1:7" ht="20" customHeight="1" x14ac:dyDescent="0.3">
      <c r="A4400" s="6">
        <v>45978</v>
      </c>
      <c r="B4400" s="3" t="s">
        <v>3151</v>
      </c>
      <c r="C4400" s="3" t="s">
        <v>130</v>
      </c>
      <c r="D4400" s="3" t="s">
        <v>12</v>
      </c>
      <c r="E4400" s="3" t="s">
        <v>2005</v>
      </c>
      <c r="F4400" s="3" t="s">
        <v>10689</v>
      </c>
      <c r="G4400" s="4" t="str">
        <f>HYPERLINK(F4400)</f>
        <v>https://jobseq.eqsuite.com/JobPost/View/691ce0759b7d511538c26ae4/manufacturing-technician?lic=2040&amp;uid=37255</v>
      </c>
    </row>
    <row r="4401" spans="1:7" ht="20" customHeight="1" x14ac:dyDescent="0.3">
      <c r="A4401" s="6">
        <v>45978</v>
      </c>
      <c r="B4401" s="3" t="s">
        <v>10278</v>
      </c>
      <c r="C4401" s="3" t="s">
        <v>2239</v>
      </c>
      <c r="D4401" s="3" t="s">
        <v>211</v>
      </c>
      <c r="E4401" s="3" t="s">
        <v>10389</v>
      </c>
      <c r="F4401" s="3" t="s">
        <v>10690</v>
      </c>
      <c r="G4401" s="4" t="str">
        <f>HYPERLINK(F4401)</f>
        <v>https://jobseq.eqsuite.com/JobPost/View/691db4549b7d500c58eaa955/special-education-teacher?lic=2040&amp;uid=37255</v>
      </c>
    </row>
    <row r="4402" spans="1:7" ht="20" customHeight="1" x14ac:dyDescent="0.3">
      <c r="A4402" s="6">
        <v>45978</v>
      </c>
      <c r="B4402" s="3" t="s">
        <v>10691</v>
      </c>
      <c r="C4402" s="3" t="s">
        <v>2226</v>
      </c>
      <c r="D4402" s="3" t="s">
        <v>6328</v>
      </c>
      <c r="E4402" s="3" t="s">
        <v>1009</v>
      </c>
      <c r="F4402" s="3" t="s">
        <v>10692</v>
      </c>
      <c r="G4402" s="4" t="str">
        <f>HYPERLINK(F4402)</f>
        <v>https://jobseq.eqsuite.com/JobPost/View/691cca9f9b7d511538c25c63/front-office-attendant?lic=2040&amp;uid=37255</v>
      </c>
    </row>
    <row r="4403" spans="1:7" ht="20" customHeight="1" x14ac:dyDescent="0.3">
      <c r="A4403" s="6">
        <v>45978</v>
      </c>
      <c r="B4403" s="3" t="s">
        <v>10693</v>
      </c>
      <c r="C4403" s="3" t="s">
        <v>187</v>
      </c>
      <c r="D4403" s="3" t="s">
        <v>3733</v>
      </c>
      <c r="E4403" s="3" t="s">
        <v>3030</v>
      </c>
      <c r="F4403" s="3" t="s">
        <v>10694</v>
      </c>
      <c r="G4403" s="4" t="str">
        <f>HYPERLINK(F4403)</f>
        <v>https://jobseq.eqsuite.com/JobPost/View/691b893c779254030cbc5789/authorization-and-eligibility-representative?lic=2040&amp;uid=37255</v>
      </c>
    </row>
    <row r="4404" spans="1:7" ht="20" customHeight="1" x14ac:dyDescent="0.3">
      <c r="A4404" s="6">
        <v>45978</v>
      </c>
      <c r="B4404" s="3" t="s">
        <v>10695</v>
      </c>
      <c r="C4404" s="3" t="s">
        <v>238</v>
      </c>
      <c r="D4404" s="3" t="s">
        <v>41</v>
      </c>
      <c r="E4404" s="3" t="s">
        <v>341</v>
      </c>
      <c r="F4404" s="3" t="s">
        <v>10696</v>
      </c>
      <c r="G4404" s="4" t="str">
        <f>HYPERLINK(F4404)</f>
        <v>https://jobseq.eqsuite.com/JobPost/View/691dc0899b7d511538c2c1c9/project-management-level-3?lic=2040&amp;uid=37255</v>
      </c>
    </row>
    <row r="4405" spans="1:7" ht="20" customHeight="1" x14ac:dyDescent="0.3">
      <c r="A4405" s="6">
        <v>45978</v>
      </c>
      <c r="B4405" s="3" t="s">
        <v>10697</v>
      </c>
      <c r="C4405" s="3" t="s">
        <v>558</v>
      </c>
      <c r="D4405" s="3" t="s">
        <v>12</v>
      </c>
      <c r="E4405" s="3" t="s">
        <v>5159</v>
      </c>
      <c r="F4405" s="3" t="s">
        <v>10698</v>
      </c>
      <c r="G4405" s="4" t="str">
        <f>HYPERLINK(F4405)</f>
        <v>https://jobseq.eqsuite.com/JobPost/View/693d9c92952bc90001881b86/entry-level-payroll-associate?lic=2040&amp;uid=37255</v>
      </c>
    </row>
    <row r="4406" spans="1:7" ht="20" customHeight="1" x14ac:dyDescent="0.3">
      <c r="A4406" s="6">
        <v>45978</v>
      </c>
      <c r="B4406" s="3" t="s">
        <v>8563</v>
      </c>
      <c r="C4406" s="3" t="s">
        <v>2346</v>
      </c>
      <c r="D4406" s="3" t="s">
        <v>2347</v>
      </c>
      <c r="E4406" s="3" t="s">
        <v>1159</v>
      </c>
      <c r="F4406" s="3" t="s">
        <v>10699</v>
      </c>
      <c r="G4406" s="4" t="str">
        <f>HYPERLINK(F4406)</f>
        <v>https://jobseq.eqsuite.com/JobPost/View/691b9ac97318e902e0513bb6/licensed-optician-general-manager?lic=2040&amp;uid=37255</v>
      </c>
    </row>
    <row r="4407" spans="1:7" ht="20" customHeight="1" x14ac:dyDescent="0.3">
      <c r="A4407" s="6">
        <v>45978</v>
      </c>
      <c r="B4407" s="3" t="s">
        <v>186</v>
      </c>
      <c r="C4407" s="3" t="s">
        <v>187</v>
      </c>
      <c r="D4407" s="3" t="s">
        <v>4858</v>
      </c>
      <c r="E4407" s="3" t="s">
        <v>189</v>
      </c>
      <c r="F4407" s="3" t="s">
        <v>10700</v>
      </c>
      <c r="G4407" s="4" t="str">
        <f>HYPERLINK(F4407)</f>
        <v>https://jobseq.eqsuite.com/JobPost/View/691b893c9b7d500c58e9b584/physical-therapist?lic=2040&amp;uid=37255</v>
      </c>
    </row>
    <row r="4408" spans="1:7" ht="20" customHeight="1" x14ac:dyDescent="0.3">
      <c r="A4408" s="6">
        <v>45978</v>
      </c>
      <c r="B4408" s="3" t="s">
        <v>2025</v>
      </c>
      <c r="C4408" s="3" t="s">
        <v>10477</v>
      </c>
      <c r="D4408" s="3" t="s">
        <v>6505</v>
      </c>
      <c r="E4408" s="3" t="s">
        <v>609</v>
      </c>
      <c r="F4408" s="3" t="s">
        <v>10701</v>
      </c>
      <c r="G4408" s="4" t="str">
        <f>HYPERLINK(F4408)</f>
        <v>https://jobseq.eqsuite.com/JobPost/View/691b7de59b7d500c58e9a692/cook?lic=2040&amp;uid=37255</v>
      </c>
    </row>
    <row r="4409" spans="1:7" ht="20" customHeight="1" x14ac:dyDescent="0.3">
      <c r="A4409" s="6">
        <v>45978</v>
      </c>
      <c r="B4409" s="3" t="s">
        <v>10702</v>
      </c>
      <c r="C4409" s="3" t="s">
        <v>4150</v>
      </c>
      <c r="D4409" s="3" t="s">
        <v>12</v>
      </c>
      <c r="E4409" s="3" t="s">
        <v>5016</v>
      </c>
      <c r="F4409" s="3" t="s">
        <v>10703</v>
      </c>
      <c r="G4409" s="4" t="str">
        <f>HYPERLINK(F4409)</f>
        <v>https://jobseq.eqsuite.com/JobPost/View/694156d677925418808050ac/engineering-technician-i?lic=2040&amp;uid=37255</v>
      </c>
    </row>
    <row r="4410" spans="1:7" ht="20" customHeight="1" x14ac:dyDescent="0.3">
      <c r="A4410" s="6">
        <v>45978</v>
      </c>
      <c r="B4410" s="3" t="s">
        <v>10704</v>
      </c>
      <c r="C4410" s="3" t="s">
        <v>3106</v>
      </c>
      <c r="D4410" s="3" t="s">
        <v>3107</v>
      </c>
      <c r="E4410" s="3" t="s">
        <v>4430</v>
      </c>
      <c r="F4410" s="3" t="s">
        <v>10705</v>
      </c>
      <c r="G4410" s="4" t="str">
        <f>HYPERLINK(F4410)</f>
        <v>https://jobseq.eqsuite.com/JobPost/View/691c2c97779254030cbca0ad/senior-analyst-loss-mitigation?lic=2040&amp;uid=37255</v>
      </c>
    </row>
    <row r="4411" spans="1:7" ht="20" customHeight="1" x14ac:dyDescent="0.3">
      <c r="A4411" s="6">
        <v>45978</v>
      </c>
      <c r="B4411" s="3" t="s">
        <v>2025</v>
      </c>
      <c r="C4411" s="3" t="s">
        <v>10477</v>
      </c>
      <c r="D4411" s="3" t="s">
        <v>10505</v>
      </c>
      <c r="E4411" s="3" t="s">
        <v>609</v>
      </c>
      <c r="F4411" s="3" t="s">
        <v>10706</v>
      </c>
      <c r="G4411" s="4" t="str">
        <f>HYPERLINK(F4411)</f>
        <v>https://jobseq.eqsuite.com/JobPost/View/691b7de69b7d500c58e9a6a2/cook?lic=2040&amp;uid=37255</v>
      </c>
    </row>
    <row r="4412" spans="1:7" ht="20" customHeight="1" x14ac:dyDescent="0.3">
      <c r="A4412" s="6">
        <v>45978</v>
      </c>
      <c r="B4412" s="3" t="s">
        <v>7039</v>
      </c>
      <c r="C4412" s="3" t="s">
        <v>10707</v>
      </c>
      <c r="D4412" s="3" t="s">
        <v>12</v>
      </c>
      <c r="E4412" s="3" t="s">
        <v>323</v>
      </c>
      <c r="F4412" s="3" t="s">
        <v>10708</v>
      </c>
      <c r="G4412" s="4" t="str">
        <f>HYPERLINK(F4412)</f>
        <v>https://jobseq.eqsuite.com/JobPost/View/691ca6c3f6e402000154b3e4/area-sales-manager?lic=2040&amp;uid=37255</v>
      </c>
    </row>
    <row r="4413" spans="1:7" ht="20" customHeight="1" x14ac:dyDescent="0.3">
      <c r="A4413" s="6">
        <v>45978</v>
      </c>
      <c r="B4413" s="3" t="s">
        <v>10709</v>
      </c>
      <c r="C4413" s="3" t="s">
        <v>10710</v>
      </c>
      <c r="D4413" s="3" t="s">
        <v>41</v>
      </c>
      <c r="E4413" s="3" t="s">
        <v>1197</v>
      </c>
      <c r="F4413" s="3" t="s">
        <v>10711</v>
      </c>
      <c r="G4413" s="4" t="str">
        <f>HYPERLINK(F4413)</f>
        <v>https://jobseq.eqsuite.com/JobPost/View/691ca6a2f6e4020001543416/hardware-platform-architect?lic=2040&amp;uid=37255</v>
      </c>
    </row>
    <row r="4414" spans="1:7" ht="20" customHeight="1" x14ac:dyDescent="0.3">
      <c r="A4414" s="6">
        <v>45978</v>
      </c>
      <c r="B4414" s="3" t="s">
        <v>10712</v>
      </c>
      <c r="C4414" s="3" t="s">
        <v>187</v>
      </c>
      <c r="D4414" s="3" t="s">
        <v>188</v>
      </c>
      <c r="E4414" s="3" t="s">
        <v>655</v>
      </c>
      <c r="F4414" s="3" t="s">
        <v>10713</v>
      </c>
      <c r="G4414" s="4" t="str">
        <f>HYPERLINK(F4414)</f>
        <v>https://jobseq.eqsuite.com/JobPost/View/691b893c779254030cbc578a/cardiology-physician-assistant-nurse-practitioner?lic=2040&amp;uid=37255</v>
      </c>
    </row>
    <row r="4415" spans="1:7" ht="20" customHeight="1" x14ac:dyDescent="0.3">
      <c r="A4415" s="6">
        <v>45978</v>
      </c>
      <c r="B4415" s="3" t="s">
        <v>5019</v>
      </c>
      <c r="C4415" s="3" t="s">
        <v>187</v>
      </c>
      <c r="D4415" s="3" t="s">
        <v>188</v>
      </c>
      <c r="E4415" s="3" t="s">
        <v>5020</v>
      </c>
      <c r="F4415" s="3" t="s">
        <v>10714</v>
      </c>
      <c r="G4415" s="4" t="str">
        <f>HYPERLINK(F4415)</f>
        <v>https://jobseq.eqsuite.com/JobPost/View/691b893c779254030cbc5796/medical-scribe?lic=2040&amp;uid=37255</v>
      </c>
    </row>
    <row r="4416" spans="1:7" ht="20" customHeight="1" x14ac:dyDescent="0.3">
      <c r="A4416" s="6">
        <v>45978</v>
      </c>
      <c r="B4416" s="3" t="s">
        <v>10715</v>
      </c>
      <c r="C4416" s="3" t="s">
        <v>3500</v>
      </c>
      <c r="D4416" s="3" t="s">
        <v>12</v>
      </c>
      <c r="E4416" s="3" t="s">
        <v>175</v>
      </c>
      <c r="F4416" s="3" t="s">
        <v>10716</v>
      </c>
      <c r="G4416" s="4" t="str">
        <f>HYPERLINK(F4416)</f>
        <v>https://jobseq.eqsuite.com/JobPost/View/691ca680f6e402000153c6f7/supervisor-janitorial-operations-evening-hours?lic=2040&amp;uid=37255</v>
      </c>
    </row>
    <row r="4417" spans="1:7" ht="20" customHeight="1" x14ac:dyDescent="0.3">
      <c r="A4417" s="6">
        <v>45978</v>
      </c>
      <c r="B4417" s="3" t="s">
        <v>4129</v>
      </c>
      <c r="C4417" s="3" t="s">
        <v>4130</v>
      </c>
      <c r="D4417" s="3" t="s">
        <v>10717</v>
      </c>
      <c r="E4417" s="3" t="s">
        <v>23</v>
      </c>
      <c r="F4417" s="3" t="s">
        <v>10718</v>
      </c>
      <c r="G4417" s="4" t="str">
        <f>HYPERLINK(F4417)</f>
        <v>https://jobseq.eqsuite.com/JobPost/View/6925c4088e52164e1368a95e/shift-manager?lic=2040&amp;uid=37255</v>
      </c>
    </row>
    <row r="4418" spans="1:7" ht="20" customHeight="1" x14ac:dyDescent="0.3">
      <c r="A4418" s="6">
        <v>45978</v>
      </c>
      <c r="B4418" s="3" t="s">
        <v>186</v>
      </c>
      <c r="C4418" s="3" t="s">
        <v>187</v>
      </c>
      <c r="D4418" s="3" t="s">
        <v>3733</v>
      </c>
      <c r="E4418" s="3" t="s">
        <v>189</v>
      </c>
      <c r="F4418" s="3" t="s">
        <v>10719</v>
      </c>
      <c r="G4418" s="4" t="str">
        <f>HYPERLINK(F4418)</f>
        <v>https://jobseq.eqsuite.com/JobPost/View/691b893d9b7d500c58e9b58a/physical-therapist?lic=2040&amp;uid=37255</v>
      </c>
    </row>
    <row r="4419" spans="1:7" ht="20" customHeight="1" x14ac:dyDescent="0.3">
      <c r="A4419" s="6">
        <v>45978</v>
      </c>
      <c r="B4419" s="3" t="s">
        <v>10720</v>
      </c>
      <c r="C4419" s="3" t="s">
        <v>10477</v>
      </c>
      <c r="D4419" s="3" t="s">
        <v>3447</v>
      </c>
      <c r="E4419" s="3" t="s">
        <v>332</v>
      </c>
      <c r="F4419" s="3" t="s">
        <v>10721</v>
      </c>
      <c r="G4419" s="4" t="str">
        <f>HYPERLINK(F4419)</f>
        <v>https://jobseq.eqsuite.com/JobPost/View/691b8106779254030cbc4b96/take-away?lic=2040&amp;uid=37255</v>
      </c>
    </row>
    <row r="4420" spans="1:7" ht="20" customHeight="1" x14ac:dyDescent="0.3">
      <c r="A4420" s="6">
        <v>45978</v>
      </c>
      <c r="B4420" s="3" t="s">
        <v>10510</v>
      </c>
      <c r="C4420" s="3" t="s">
        <v>10500</v>
      </c>
      <c r="D4420" s="3" t="s">
        <v>10501</v>
      </c>
      <c r="E4420" s="3" t="s">
        <v>1615</v>
      </c>
      <c r="F4420" s="3" t="s">
        <v>10722</v>
      </c>
      <c r="G4420" s="4" t="str">
        <f>HYPERLINK(F4420)</f>
        <v>https://jobseq.eqsuite.com/JobPost/View/691b8cdc779254030cbc5cad/stylist?lic=2040&amp;uid=37255</v>
      </c>
    </row>
    <row r="4421" spans="1:7" ht="20" customHeight="1" x14ac:dyDescent="0.3">
      <c r="A4421" s="6">
        <v>45978</v>
      </c>
      <c r="B4421" s="3" t="s">
        <v>3075</v>
      </c>
      <c r="C4421" s="3" t="s">
        <v>10500</v>
      </c>
      <c r="D4421" s="3" t="s">
        <v>10723</v>
      </c>
      <c r="E4421" s="3" t="s">
        <v>10502</v>
      </c>
      <c r="F4421" s="3" t="s">
        <v>10724</v>
      </c>
      <c r="G4421" s="4" t="str">
        <f>HYPERLINK(F4421)</f>
        <v>https://jobseq.eqsuite.com/JobPost/View/691b8b689b7d500c58e9b8af/assistant-manager?lic=2040&amp;uid=37255</v>
      </c>
    </row>
    <row r="4422" spans="1:7" ht="20" customHeight="1" x14ac:dyDescent="0.3">
      <c r="A4422" s="6">
        <v>45978</v>
      </c>
      <c r="B4422" s="3" t="s">
        <v>5658</v>
      </c>
      <c r="C4422" s="3" t="s">
        <v>10477</v>
      </c>
      <c r="D4422" s="3" t="s">
        <v>6505</v>
      </c>
      <c r="E4422" s="3" t="s">
        <v>568</v>
      </c>
      <c r="F4422" s="3" t="s">
        <v>10725</v>
      </c>
      <c r="G4422" s="4" t="str">
        <f>HYPERLINK(F4422)</f>
        <v>https://jobseq.eqsuite.com/JobPost/View/691b7e22779254030cbc4938/dishwasher?lic=2040&amp;uid=37255</v>
      </c>
    </row>
    <row r="4423" spans="1:7" ht="20" customHeight="1" x14ac:dyDescent="0.3">
      <c r="A4423" s="6">
        <v>45978</v>
      </c>
      <c r="B4423" s="3" t="s">
        <v>10726</v>
      </c>
      <c r="C4423" s="3" t="s">
        <v>1126</v>
      </c>
      <c r="D4423" s="3" t="s">
        <v>41</v>
      </c>
      <c r="E4423" s="3" t="s">
        <v>1023</v>
      </c>
      <c r="F4423" s="3" t="s">
        <v>10727</v>
      </c>
      <c r="G4423" s="4" t="str">
        <f>HYPERLINK(F4423)</f>
        <v>https://jobseq.eqsuite.com/JobPost/View/691c7d567318e902e051682c/benefit-specialist-az-on-site?lic=2040&amp;uid=37255</v>
      </c>
    </row>
    <row r="4424" spans="1:7" ht="20" customHeight="1" x14ac:dyDescent="0.3">
      <c r="A4424" s="6">
        <v>45978</v>
      </c>
      <c r="B4424" s="3" t="s">
        <v>10525</v>
      </c>
      <c r="C4424" s="3" t="s">
        <v>10500</v>
      </c>
      <c r="D4424" s="3" t="s">
        <v>8100</v>
      </c>
      <c r="E4424" s="3" t="s">
        <v>1615</v>
      </c>
      <c r="F4424" s="3" t="s">
        <v>10728</v>
      </c>
      <c r="G4424" s="4" t="str">
        <f>HYPERLINK(F4424)</f>
        <v>https://jobseq.eqsuite.com/JobPost/View/691b8e8c9b7d500c58e9bd19/stylist-in-training-student?lic=2040&amp;uid=37255</v>
      </c>
    </row>
    <row r="4425" spans="1:7" ht="20" customHeight="1" x14ac:dyDescent="0.3">
      <c r="A4425" s="6">
        <v>45978</v>
      </c>
      <c r="B4425" s="3" t="s">
        <v>10729</v>
      </c>
      <c r="C4425" s="3" t="s">
        <v>7990</v>
      </c>
      <c r="D4425" s="3" t="s">
        <v>69</v>
      </c>
      <c r="E4425" s="3" t="s">
        <v>1097</v>
      </c>
      <c r="F4425" s="3" t="s">
        <v>10730</v>
      </c>
      <c r="G4425" s="4" t="str">
        <f>HYPERLINK(F4425)</f>
        <v>https://jobseq.eqsuite.com/JobPost/View/691c23bd9b7d500c58e9fab2/supervisor-manager-part-time-santan-village?lic=2040&amp;uid=37255</v>
      </c>
    </row>
    <row r="4426" spans="1:7" ht="20" customHeight="1" x14ac:dyDescent="0.3">
      <c r="A4426" s="6">
        <v>45978</v>
      </c>
      <c r="B4426" s="3" t="s">
        <v>218</v>
      </c>
      <c r="C4426" s="3" t="s">
        <v>219</v>
      </c>
      <c r="D4426" s="3" t="s">
        <v>32</v>
      </c>
      <c r="E4426" s="3" t="s">
        <v>50</v>
      </c>
      <c r="F4426" s="3" t="s">
        <v>10731</v>
      </c>
      <c r="G4426" s="4" t="str">
        <f>HYPERLINK(F4426)</f>
        <v>https://jobseq.eqsuite.com/JobPost/View/691ca5be7318e902e0516f9b/customer-service-representative?lic=2040&amp;uid=37255</v>
      </c>
    </row>
    <row r="4427" spans="1:7" ht="20" customHeight="1" x14ac:dyDescent="0.3">
      <c r="A4427" s="6">
        <v>45978</v>
      </c>
      <c r="B4427" s="3" t="s">
        <v>8726</v>
      </c>
      <c r="C4427" s="3" t="s">
        <v>596</v>
      </c>
      <c r="D4427" s="3" t="s">
        <v>32</v>
      </c>
      <c r="E4427" s="3" t="s">
        <v>200</v>
      </c>
      <c r="F4427" s="3" t="s">
        <v>10732</v>
      </c>
      <c r="G4427" s="4" t="str">
        <f>HYPERLINK(F4427)</f>
        <v>https://jobseq.eqsuite.com/JobPost/View/691e92e89b7d511538c33cf6/warehouse-associate-yard?lic=2040&amp;uid=37255</v>
      </c>
    </row>
    <row r="4428" spans="1:7" ht="20" customHeight="1" x14ac:dyDescent="0.3">
      <c r="A4428" s="6">
        <v>45978</v>
      </c>
      <c r="B4428" s="3" t="s">
        <v>10733</v>
      </c>
      <c r="C4428" s="3" t="s">
        <v>187</v>
      </c>
      <c r="D4428" s="3" t="s">
        <v>4858</v>
      </c>
      <c r="E4428" s="3" t="s">
        <v>2355</v>
      </c>
      <c r="F4428" s="3" t="s">
        <v>10734</v>
      </c>
      <c r="G4428" s="4" t="str">
        <f>HYPERLINK(F4428)</f>
        <v>https://jobseq.eqsuite.com/JobPost/View/691b893d779254030cbc57d4/research-coordinator?lic=2040&amp;uid=37255</v>
      </c>
    </row>
    <row r="4429" spans="1:7" ht="20" customHeight="1" x14ac:dyDescent="0.3">
      <c r="A4429" s="6">
        <v>45978</v>
      </c>
      <c r="B4429" s="3" t="s">
        <v>10735</v>
      </c>
      <c r="C4429" s="3" t="s">
        <v>10736</v>
      </c>
      <c r="D4429" s="3" t="s">
        <v>12</v>
      </c>
      <c r="E4429" s="3" t="s">
        <v>127</v>
      </c>
      <c r="F4429" s="3" t="s">
        <v>10737</v>
      </c>
      <c r="G4429" s="4" t="str">
        <f>HYPERLINK(F4429)</f>
        <v>https://jobseq.eqsuite.com/JobPost/View/691ca6a9f6e40200015447f4/full-time-medical-assistant-phoenix?lic=2040&amp;uid=37255</v>
      </c>
    </row>
    <row r="4430" spans="1:7" ht="20" customHeight="1" x14ac:dyDescent="0.3">
      <c r="A4430" s="6">
        <v>45978</v>
      </c>
      <c r="B4430" s="3" t="s">
        <v>9270</v>
      </c>
      <c r="C4430" s="3" t="s">
        <v>187</v>
      </c>
      <c r="D4430" s="3" t="s">
        <v>3733</v>
      </c>
      <c r="E4430" s="3" t="s">
        <v>3926</v>
      </c>
      <c r="F4430" s="3" t="s">
        <v>10738</v>
      </c>
      <c r="G4430" s="4" t="str">
        <f>HYPERLINK(F4430)</f>
        <v>https://jobseq.eqsuite.com/JobPost/View/691b893c9b7d511538c1c671/authorization-specialist?lic=2040&amp;uid=37255</v>
      </c>
    </row>
    <row r="4431" spans="1:7" ht="20" customHeight="1" x14ac:dyDescent="0.3">
      <c r="A4431" s="6">
        <v>45978</v>
      </c>
      <c r="B4431" s="3" t="s">
        <v>10510</v>
      </c>
      <c r="C4431" s="3" t="s">
        <v>10500</v>
      </c>
      <c r="D4431" s="3" t="s">
        <v>10723</v>
      </c>
      <c r="E4431" s="3" t="s">
        <v>1615</v>
      </c>
      <c r="F4431" s="3" t="s">
        <v>10739</v>
      </c>
      <c r="G4431" s="4" t="str">
        <f>HYPERLINK(F4431)</f>
        <v>https://jobseq.eqsuite.com/JobPost/View/691b8cdd779254030cbc5cd6/stylist?lic=2040&amp;uid=37255</v>
      </c>
    </row>
    <row r="4432" spans="1:7" ht="20" customHeight="1" x14ac:dyDescent="0.3">
      <c r="A4432" s="6">
        <v>45978</v>
      </c>
      <c r="B4432" s="3" t="s">
        <v>10510</v>
      </c>
      <c r="C4432" s="3" t="s">
        <v>10500</v>
      </c>
      <c r="D4432" s="3" t="s">
        <v>10501</v>
      </c>
      <c r="E4432" s="3" t="s">
        <v>1615</v>
      </c>
      <c r="F4432" s="3" t="s">
        <v>10740</v>
      </c>
      <c r="G4432" s="4" t="str">
        <f>HYPERLINK(F4432)</f>
        <v>https://jobseq.eqsuite.com/JobPost/View/691b8dd49b7d511538c1cd7c/stylist?lic=2040&amp;uid=37255</v>
      </c>
    </row>
    <row r="4433" spans="1:7" ht="20" customHeight="1" x14ac:dyDescent="0.3">
      <c r="A4433" s="6">
        <v>45978</v>
      </c>
      <c r="B4433" s="3" t="s">
        <v>10741</v>
      </c>
      <c r="C4433" s="3" t="s">
        <v>286</v>
      </c>
      <c r="D4433" s="3" t="s">
        <v>1452</v>
      </c>
      <c r="E4433" s="3" t="s">
        <v>189</v>
      </c>
      <c r="F4433" s="3" t="s">
        <v>10742</v>
      </c>
      <c r="G4433" s="4" t="str">
        <f>HYPERLINK(F4433)</f>
        <v>https://jobseq.eqsuite.com/JobPost/View/691bb6359b7d500c58e9d588/physical-therapist-up-to-15k-sign-on-bonus?lic=2040&amp;uid=37255</v>
      </c>
    </row>
    <row r="4434" spans="1:7" ht="20" customHeight="1" x14ac:dyDescent="0.3">
      <c r="A4434" s="6">
        <v>45978</v>
      </c>
      <c r="B4434" s="3" t="s">
        <v>4912</v>
      </c>
      <c r="C4434" s="3" t="s">
        <v>1591</v>
      </c>
      <c r="D4434" s="3" t="s">
        <v>12</v>
      </c>
      <c r="E4434" s="3" t="s">
        <v>443</v>
      </c>
      <c r="F4434" s="3" t="s">
        <v>10743</v>
      </c>
      <c r="G4434" s="4" t="str">
        <f>HYPERLINK(F4434)</f>
        <v>https://jobseq.eqsuite.com/JobPost/View/691ca652f6e4020001531532/senior-accountant?lic=2040&amp;uid=37255</v>
      </c>
    </row>
    <row r="4435" spans="1:7" ht="20" customHeight="1" x14ac:dyDescent="0.3">
      <c r="A4435" s="6">
        <v>45978</v>
      </c>
      <c r="B4435" s="3" t="s">
        <v>186</v>
      </c>
      <c r="C4435" s="3" t="s">
        <v>187</v>
      </c>
      <c r="D4435" s="3" t="s">
        <v>10744</v>
      </c>
      <c r="E4435" s="3" t="s">
        <v>189</v>
      </c>
      <c r="F4435" s="3" t="s">
        <v>10745</v>
      </c>
      <c r="G4435" s="4" t="str">
        <f>HYPERLINK(F4435)</f>
        <v>https://jobseq.eqsuite.com/JobPost/View/691b893d779254030cbc57b2/physical-therapist?lic=2040&amp;uid=37255</v>
      </c>
    </row>
    <row r="4436" spans="1:7" ht="20" customHeight="1" x14ac:dyDescent="0.3">
      <c r="A4436" s="6">
        <v>45978</v>
      </c>
      <c r="B4436" s="3" t="s">
        <v>10746</v>
      </c>
      <c r="C4436" s="3" t="s">
        <v>10350</v>
      </c>
      <c r="D4436" s="3" t="s">
        <v>12</v>
      </c>
      <c r="E4436" s="3" t="s">
        <v>358</v>
      </c>
      <c r="F4436" s="3" t="s">
        <v>10747</v>
      </c>
      <c r="G4436" s="4" t="str">
        <f>HYPERLINK(F4436)</f>
        <v>https://jobseq.eqsuite.com/JobPost/View/691ca6e1f6e4020001552819/multi-location-cleaner-day-shift-m-f?lic=2040&amp;uid=37255</v>
      </c>
    </row>
    <row r="4437" spans="1:7" ht="20" customHeight="1" x14ac:dyDescent="0.3">
      <c r="A4437" s="6">
        <v>45978</v>
      </c>
      <c r="B4437" s="3" t="s">
        <v>10748</v>
      </c>
      <c r="C4437" s="3" t="s">
        <v>3157</v>
      </c>
      <c r="D4437" s="3" t="s">
        <v>12</v>
      </c>
      <c r="E4437" s="3" t="s">
        <v>473</v>
      </c>
      <c r="F4437" s="3" t="s">
        <v>10749</v>
      </c>
      <c r="G4437" s="4" t="str">
        <f>HYPERLINK(F4437)</f>
        <v>https://jobseq.eqsuite.com/JobPost/View/691df806252cc0000168a756/account-manager-west?lic=2040&amp;uid=37255</v>
      </c>
    </row>
    <row r="4438" spans="1:7" ht="20" customHeight="1" x14ac:dyDescent="0.3">
      <c r="A4438" s="6">
        <v>45978</v>
      </c>
      <c r="B4438" s="3" t="s">
        <v>10750</v>
      </c>
      <c r="C4438" s="3" t="s">
        <v>187</v>
      </c>
      <c r="D4438" s="3" t="s">
        <v>4786</v>
      </c>
      <c r="E4438" s="3" t="s">
        <v>189</v>
      </c>
      <c r="F4438" s="3" t="s">
        <v>10751</v>
      </c>
      <c r="G4438" s="4" t="str">
        <f>HYPERLINK(F4438)</f>
        <v>https://jobseq.eqsuite.com/JobPost/View/691b893c779254030cbc5782/certified-hand-therapist?lic=2040&amp;uid=37255</v>
      </c>
    </row>
    <row r="4439" spans="1:7" ht="20" customHeight="1" x14ac:dyDescent="0.3">
      <c r="A4439" s="6">
        <v>45978</v>
      </c>
      <c r="B4439" s="3" t="s">
        <v>152</v>
      </c>
      <c r="C4439" s="3" t="s">
        <v>145</v>
      </c>
      <c r="D4439" s="3" t="s">
        <v>41</v>
      </c>
      <c r="E4439" s="3" t="s">
        <v>146</v>
      </c>
      <c r="F4439" s="3" t="s">
        <v>10752</v>
      </c>
      <c r="G4439" s="4" t="str">
        <f>HYPERLINK(F4439)</f>
        <v>https://jobseq.eqsuite.com/JobPost/View/690509cb9b7d510d440763d3/travel-registered-nurse-med-surg?lic=2040&amp;uid=37255</v>
      </c>
    </row>
    <row r="4440" spans="1:7" ht="20" customHeight="1" x14ac:dyDescent="0.3">
      <c r="A4440" s="6">
        <v>45978</v>
      </c>
      <c r="B4440" s="3" t="s">
        <v>10753</v>
      </c>
      <c r="C4440" s="3" t="s">
        <v>321</v>
      </c>
      <c r="D4440" s="3" t="s">
        <v>10754</v>
      </c>
      <c r="E4440" s="3" t="s">
        <v>683</v>
      </c>
      <c r="F4440" s="3" t="s">
        <v>10755</v>
      </c>
      <c r="G4440" s="4" t="str">
        <f>HYPERLINK(F4440)</f>
        <v>https://jobseq.eqsuite.com/JobPost/View/691c41699b7d511538c21a43/associate-director-human-resources?lic=2040&amp;uid=37255</v>
      </c>
    </row>
    <row r="4441" spans="1:7" ht="20" customHeight="1" x14ac:dyDescent="0.3">
      <c r="A4441" s="6">
        <v>45978</v>
      </c>
      <c r="B4441" s="3" t="s">
        <v>1836</v>
      </c>
      <c r="C4441" s="3" t="s">
        <v>187</v>
      </c>
      <c r="D4441" s="3" t="s">
        <v>10488</v>
      </c>
      <c r="E4441" s="3" t="s">
        <v>127</v>
      </c>
      <c r="F4441" s="3" t="s">
        <v>10756</v>
      </c>
      <c r="G4441" s="4" t="str">
        <f>HYPERLINK(F4441)</f>
        <v>https://jobseq.eqsuite.com/JobPost/View/691b893c9b7d511538c1c67d/medical-assistant?lic=2040&amp;uid=37255</v>
      </c>
    </row>
    <row r="4442" spans="1:7" ht="20" customHeight="1" x14ac:dyDescent="0.3">
      <c r="A4442" s="6">
        <v>45978</v>
      </c>
      <c r="B4442" s="3" t="s">
        <v>3446</v>
      </c>
      <c r="C4442" s="3" t="s">
        <v>10477</v>
      </c>
      <c r="D4442" s="3" t="s">
        <v>4067</v>
      </c>
      <c r="E4442" s="3" t="s">
        <v>605</v>
      </c>
      <c r="F4442" s="3" t="s">
        <v>10757</v>
      </c>
      <c r="G4442" s="4" t="str">
        <f>HYPERLINK(F4442)</f>
        <v>https://jobseq.eqsuite.com/JobPost/View/691b804d9b7d500c58e9a87a/server?lic=2040&amp;uid=37255</v>
      </c>
    </row>
    <row r="4443" spans="1:7" ht="20" customHeight="1" x14ac:dyDescent="0.3">
      <c r="A4443" s="6">
        <v>45978</v>
      </c>
      <c r="B4443" s="3" t="s">
        <v>10510</v>
      </c>
      <c r="C4443" s="3" t="s">
        <v>10500</v>
      </c>
      <c r="D4443" s="3" t="s">
        <v>10505</v>
      </c>
      <c r="E4443" s="3" t="s">
        <v>1615</v>
      </c>
      <c r="F4443" s="3" t="s">
        <v>10758</v>
      </c>
      <c r="G4443" s="4" t="str">
        <f>HYPERLINK(F4443)</f>
        <v>https://jobseq.eqsuite.com/JobPost/View/691b8d95779254030cbc5d92/stylist?lic=2040&amp;uid=37255</v>
      </c>
    </row>
    <row r="4444" spans="1:7" ht="20" customHeight="1" x14ac:dyDescent="0.3">
      <c r="A4444" s="6">
        <v>45978</v>
      </c>
      <c r="B4444" s="3" t="s">
        <v>10759</v>
      </c>
      <c r="C4444" s="3" t="s">
        <v>853</v>
      </c>
      <c r="D4444" s="3" t="s">
        <v>12</v>
      </c>
      <c r="E4444" s="3" t="s">
        <v>936</v>
      </c>
      <c r="F4444" s="3" t="s">
        <v>10760</v>
      </c>
      <c r="G4444" s="4" t="str">
        <f>HYPERLINK(F4444)</f>
        <v>https://jobseq.eqsuite.com/JobPost/View/691df948252cc000016cce4c/teaching-professor-open-ranks-in-conservation-futures?lic=2040&amp;uid=37255</v>
      </c>
    </row>
    <row r="4445" spans="1:7" ht="20" customHeight="1" x14ac:dyDescent="0.3">
      <c r="A4445" s="6">
        <v>45978</v>
      </c>
      <c r="B4445" s="3" t="s">
        <v>4101</v>
      </c>
      <c r="C4445" s="3" t="s">
        <v>2649</v>
      </c>
      <c r="D4445" s="3" t="s">
        <v>10761</v>
      </c>
      <c r="E4445" s="3" t="s">
        <v>23</v>
      </c>
      <c r="F4445" s="3" t="s">
        <v>10762</v>
      </c>
      <c r="G4445" s="4" t="str">
        <f>HYPERLINK(F4445)</f>
        <v>https://jobseq.eqsuite.com/JobPost/View/691c64c69b7d500c58ea1809/shift-lead?lic=2040&amp;uid=37255</v>
      </c>
    </row>
    <row r="4446" spans="1:7" ht="20" customHeight="1" x14ac:dyDescent="0.3">
      <c r="A4446" s="6">
        <v>45978</v>
      </c>
      <c r="B4446" s="3" t="s">
        <v>10523</v>
      </c>
      <c r="C4446" s="3" t="s">
        <v>10477</v>
      </c>
      <c r="D4446" s="3" t="s">
        <v>10505</v>
      </c>
      <c r="E4446" s="3" t="s">
        <v>703</v>
      </c>
      <c r="F4446" s="3" t="s">
        <v>10763</v>
      </c>
      <c r="G4446" s="4" t="str">
        <f>HYPERLINK(F4446)</f>
        <v>https://jobseq.eqsuite.com/JobPost/View/691b7f18779254030cbc49dc/host-server-assistant?lic=2040&amp;uid=37255</v>
      </c>
    </row>
    <row r="4447" spans="1:7" ht="20" customHeight="1" x14ac:dyDescent="0.3">
      <c r="A4447" s="6">
        <v>45978</v>
      </c>
      <c r="B4447" s="3" t="s">
        <v>144</v>
      </c>
      <c r="C4447" s="3" t="s">
        <v>145</v>
      </c>
      <c r="D4447" s="3" t="s">
        <v>32</v>
      </c>
      <c r="E4447" s="3" t="s">
        <v>146</v>
      </c>
      <c r="F4447" s="3" t="s">
        <v>10764</v>
      </c>
      <c r="G4447" s="4" t="str">
        <f>HYPERLINK(F4447)</f>
        <v>https://jobseq.eqsuite.com/JobPost/View/68af57299b7d500c9c1d3299/travel-registered-nurse-pcu-progressive-care?lic=2040&amp;uid=37255</v>
      </c>
    </row>
    <row r="4448" spans="1:7" ht="20" customHeight="1" x14ac:dyDescent="0.3">
      <c r="A4448" s="6">
        <v>45978</v>
      </c>
      <c r="B4448" s="3" t="s">
        <v>10765</v>
      </c>
      <c r="C4448" s="3" t="s">
        <v>117</v>
      </c>
      <c r="D4448" s="3" t="s">
        <v>2133</v>
      </c>
      <c r="E4448" s="3" t="s">
        <v>3958</v>
      </c>
      <c r="F4448" s="3" t="s">
        <v>10766</v>
      </c>
      <c r="G4448" s="4" t="str">
        <f>HYPERLINK(F4448)</f>
        <v>https://jobseq.eqsuite.com/JobPost/View/691bc55d9b7d511538c1efab/exceptional-student-services-teacher-part-time?lic=2040&amp;uid=37255</v>
      </c>
    </row>
    <row r="4449" spans="1:7" ht="20" customHeight="1" x14ac:dyDescent="0.3">
      <c r="A4449" s="6">
        <v>45978</v>
      </c>
      <c r="B4449" s="3" t="s">
        <v>10767</v>
      </c>
      <c r="C4449" s="3" t="s">
        <v>2239</v>
      </c>
      <c r="D4449" s="3" t="s">
        <v>211</v>
      </c>
      <c r="E4449" s="3" t="s">
        <v>18</v>
      </c>
      <c r="F4449" s="3" t="s">
        <v>10768</v>
      </c>
      <c r="G4449" s="4" t="str">
        <f>HYPERLINK(F4449)</f>
        <v>https://jobseq.eqsuite.com/JobPost/View/691db4539b7d500c58eaa952/special-education-teacher-goodyear-az-48-hr-full-time-6-month-contract?lic=2040&amp;uid=37255</v>
      </c>
    </row>
    <row r="4450" spans="1:7" ht="20" customHeight="1" x14ac:dyDescent="0.3">
      <c r="A4450" s="6">
        <v>45978</v>
      </c>
      <c r="B4450" s="3" t="s">
        <v>10523</v>
      </c>
      <c r="C4450" s="3" t="s">
        <v>10477</v>
      </c>
      <c r="D4450" s="3" t="s">
        <v>10478</v>
      </c>
      <c r="E4450" s="3" t="s">
        <v>703</v>
      </c>
      <c r="F4450" s="3" t="s">
        <v>10769</v>
      </c>
      <c r="G4450" s="4" t="str">
        <f>HYPERLINK(F4450)</f>
        <v>https://jobseq.eqsuite.com/JobPost/View/691b7edc9b7d500c58e9a739/host-server-assistant?lic=2040&amp;uid=37255</v>
      </c>
    </row>
    <row r="4451" spans="1:7" ht="20" customHeight="1" x14ac:dyDescent="0.3">
      <c r="A4451" s="6">
        <v>45978</v>
      </c>
      <c r="B4451" s="3" t="s">
        <v>10770</v>
      </c>
      <c r="C4451" s="3" t="s">
        <v>10557</v>
      </c>
      <c r="D4451" s="3" t="s">
        <v>32</v>
      </c>
      <c r="E4451" s="3" t="s">
        <v>473</v>
      </c>
      <c r="F4451" s="3" t="s">
        <v>10771</v>
      </c>
      <c r="G4451" s="4" t="str">
        <f>HYPERLINK(F4451)</f>
        <v>https://jobseq.eqsuite.com/JobPost/View/691a97dd7318e902e05116b7/pre-sales-solutions-consultant-servicenow-itsm-csm-itom?lic=2040&amp;uid=37255</v>
      </c>
    </row>
    <row r="4452" spans="1:7" ht="20" customHeight="1" x14ac:dyDescent="0.3">
      <c r="A4452" s="6">
        <v>45978</v>
      </c>
      <c r="B4452" s="3" t="s">
        <v>10772</v>
      </c>
      <c r="C4452" s="3" t="s">
        <v>1492</v>
      </c>
      <c r="D4452" s="3" t="s">
        <v>41</v>
      </c>
      <c r="E4452" s="3" t="s">
        <v>1493</v>
      </c>
      <c r="F4452" s="3" t="s">
        <v>10773</v>
      </c>
      <c r="G4452" s="4" t="str">
        <f>HYPERLINK(F4452)</f>
        <v>https://jobseq.eqsuite.com/JobPost/View/691ca6d8f6e40200015502ac/workers-compensation-claims-technician?lic=2040&amp;uid=37255</v>
      </c>
    </row>
    <row r="4453" spans="1:7" ht="20" customHeight="1" x14ac:dyDescent="0.3">
      <c r="A4453" s="6">
        <v>45978</v>
      </c>
      <c r="B4453" s="3" t="s">
        <v>10278</v>
      </c>
      <c r="C4453" s="3" t="s">
        <v>2239</v>
      </c>
      <c r="D4453" s="3" t="s">
        <v>211</v>
      </c>
      <c r="E4453" s="3" t="s">
        <v>18</v>
      </c>
      <c r="F4453" s="3" t="s">
        <v>10774</v>
      </c>
      <c r="G4453" s="4" t="str">
        <f>HYPERLINK(F4453)</f>
        <v>https://jobseq.eqsuite.com/JobPost/View/691c63559b7d500c58ea16fe/special-education-teacher?lic=2040&amp;uid=37255</v>
      </c>
    </row>
    <row r="4454" spans="1:7" ht="20" customHeight="1" x14ac:dyDescent="0.3">
      <c r="A4454" s="6">
        <v>45978</v>
      </c>
      <c r="B4454" s="3" t="s">
        <v>10510</v>
      </c>
      <c r="C4454" s="3" t="s">
        <v>10500</v>
      </c>
      <c r="D4454" s="3" t="s">
        <v>4494</v>
      </c>
      <c r="E4454" s="3" t="s">
        <v>1615</v>
      </c>
      <c r="F4454" s="3" t="s">
        <v>10775</v>
      </c>
      <c r="G4454" s="4" t="str">
        <f>HYPERLINK(F4454)</f>
        <v>https://jobseq.eqsuite.com/JobPost/View/691b8dd4779254030cbc5e01/stylist?lic=2040&amp;uid=37255</v>
      </c>
    </row>
    <row r="4455" spans="1:7" ht="20" customHeight="1" x14ac:dyDescent="0.3">
      <c r="A4455" s="6">
        <v>45978</v>
      </c>
      <c r="B4455" s="3" t="s">
        <v>10776</v>
      </c>
      <c r="C4455" s="3" t="s">
        <v>1496</v>
      </c>
      <c r="D4455" s="3" t="s">
        <v>12</v>
      </c>
      <c r="E4455" s="3" t="s">
        <v>2046</v>
      </c>
      <c r="F4455" s="3" t="s">
        <v>10777</v>
      </c>
      <c r="G4455" s="4" t="str">
        <f>HYPERLINK(F4455)</f>
        <v>https://jobseq.eqsuite.com/JobPost/View/6925e191e35a900001f12c77/manager-aml-ongoing-due-diligence-investigations?lic=2040&amp;uid=37255</v>
      </c>
    </row>
    <row r="4456" spans="1:7" ht="20" customHeight="1" x14ac:dyDescent="0.3">
      <c r="A4456" s="6">
        <v>45978</v>
      </c>
      <c r="B4456" s="3" t="s">
        <v>10778</v>
      </c>
      <c r="C4456" s="3" t="s">
        <v>2239</v>
      </c>
      <c r="D4456" s="3" t="s">
        <v>211</v>
      </c>
      <c r="E4456" s="3" t="s">
        <v>18</v>
      </c>
      <c r="F4456" s="3" t="s">
        <v>10779</v>
      </c>
      <c r="G4456" s="4" t="str">
        <f>HYPERLINK(F4456)</f>
        <v>https://jobseq.eqsuite.com/JobPost/View/691db4537318e902e0519fce/special-education-teacher-school-based-laveen-az-full-time-6-month-contract?lic=2040&amp;uid=37255</v>
      </c>
    </row>
    <row r="4457" spans="1:7" ht="20" customHeight="1" x14ac:dyDescent="0.3">
      <c r="A4457" s="6">
        <v>45978</v>
      </c>
      <c r="B4457" s="3" t="s">
        <v>10780</v>
      </c>
      <c r="C4457" s="3" t="s">
        <v>636</v>
      </c>
      <c r="D4457" s="3" t="s">
        <v>32</v>
      </c>
      <c r="E4457" s="3" t="s">
        <v>1097</v>
      </c>
      <c r="F4457" s="3" t="s">
        <v>10781</v>
      </c>
      <c r="G4457" s="4" t="str">
        <f>HYPERLINK(F4457)</f>
        <v>https://jobseq.eqsuite.com/JobPost/View/691ddf117318e902e051a9a8/store-manager-east-mesa?lic=2040&amp;uid=37255</v>
      </c>
    </row>
    <row r="4458" spans="1:7" ht="20" customHeight="1" x14ac:dyDescent="0.3">
      <c r="A4458" s="6">
        <v>45978</v>
      </c>
      <c r="B4458" s="3" t="s">
        <v>10782</v>
      </c>
      <c r="C4458" s="3" t="s">
        <v>10783</v>
      </c>
      <c r="D4458" s="3" t="s">
        <v>12</v>
      </c>
      <c r="E4458" s="3" t="s">
        <v>50</v>
      </c>
      <c r="F4458" s="3" t="s">
        <v>10784</v>
      </c>
      <c r="G4458" s="4" t="str">
        <f>HYPERLINK(F4458)</f>
        <v>https://jobseq.eqsuite.com/JobPost/View/691df7d2252cc00001680a4f/member-services-representative-call-center?lic=2040&amp;uid=37255</v>
      </c>
    </row>
    <row r="4459" spans="1:7" ht="20" customHeight="1" x14ac:dyDescent="0.3">
      <c r="A4459" s="6">
        <v>45978</v>
      </c>
      <c r="B4459" s="3" t="s">
        <v>10785</v>
      </c>
      <c r="C4459" s="3" t="s">
        <v>1200</v>
      </c>
      <c r="D4459" s="3" t="s">
        <v>32</v>
      </c>
      <c r="E4459" s="3" t="s">
        <v>894</v>
      </c>
      <c r="F4459" s="3" t="s">
        <v>10786</v>
      </c>
      <c r="G4459" s="4" t="str">
        <f>HYPERLINK(F4459)</f>
        <v>https://jobseq.eqsuite.com/JobPost/View/691ca648f6e402000152ed7b/sr-business-analyst-it-manufacturing-systems?lic=2040&amp;uid=37255</v>
      </c>
    </row>
    <row r="4460" spans="1:7" ht="20" customHeight="1" x14ac:dyDescent="0.3">
      <c r="A4460" s="6">
        <v>45978</v>
      </c>
      <c r="B4460" s="3" t="s">
        <v>2025</v>
      </c>
      <c r="C4460" s="3" t="s">
        <v>10477</v>
      </c>
      <c r="D4460" s="3" t="s">
        <v>10505</v>
      </c>
      <c r="E4460" s="3" t="s">
        <v>609</v>
      </c>
      <c r="F4460" s="3" t="s">
        <v>10787</v>
      </c>
      <c r="G4460" s="4" t="str">
        <f>HYPERLINK(F4460)</f>
        <v>https://jobseq.eqsuite.com/JobPost/View/691b7de69b7d511538c1b853/cook?lic=2040&amp;uid=37255</v>
      </c>
    </row>
    <row r="4461" spans="1:7" ht="20" customHeight="1" x14ac:dyDescent="0.3">
      <c r="A4461" s="6">
        <v>45978</v>
      </c>
      <c r="B4461" s="3" t="s">
        <v>2193</v>
      </c>
      <c r="C4461" s="3" t="s">
        <v>10788</v>
      </c>
      <c r="D4461" s="3" t="s">
        <v>41</v>
      </c>
      <c r="E4461" s="3" t="s">
        <v>182</v>
      </c>
      <c r="F4461" s="3" t="s">
        <v>10789</v>
      </c>
      <c r="G4461" s="4" t="str">
        <f>HYPERLINK(F4461)</f>
        <v>https://jobseq.eqsuite.com/JobPost/View/692dc9c442c3e20001794b09/sales-associate?lic=2040&amp;uid=37255</v>
      </c>
    </row>
    <row r="4462" spans="1:7" ht="20" customHeight="1" x14ac:dyDescent="0.3">
      <c r="A4462" s="6">
        <v>45978</v>
      </c>
      <c r="B4462" s="3" t="s">
        <v>10510</v>
      </c>
      <c r="C4462" s="3" t="s">
        <v>10500</v>
      </c>
      <c r="D4462" s="3" t="s">
        <v>2973</v>
      </c>
      <c r="E4462" s="3" t="s">
        <v>1615</v>
      </c>
      <c r="F4462" s="3" t="s">
        <v>10790</v>
      </c>
      <c r="G4462" s="4" t="str">
        <f>HYPERLINK(F4462)</f>
        <v>https://jobseq.eqsuite.com/JobPost/View/691b8d979b7d500c58e9bc1b/stylist?lic=2040&amp;uid=37255</v>
      </c>
    </row>
    <row r="4463" spans="1:7" ht="20" customHeight="1" x14ac:dyDescent="0.3">
      <c r="A4463" s="6">
        <v>45978</v>
      </c>
      <c r="B4463" s="3" t="s">
        <v>10791</v>
      </c>
      <c r="C4463" s="3" t="s">
        <v>4150</v>
      </c>
      <c r="D4463" s="3" t="s">
        <v>12</v>
      </c>
      <c r="E4463" s="3" t="s">
        <v>2247</v>
      </c>
      <c r="F4463" s="3" t="s">
        <v>10792</v>
      </c>
      <c r="G4463" s="4" t="str">
        <f>HYPERLINK(F4463)</f>
        <v>https://jobseq.eqsuite.com/JobPost/View/6940123077925418807f81bc/project-facilities-professional?lic=2040&amp;uid=37255</v>
      </c>
    </row>
    <row r="4464" spans="1:7" ht="20" customHeight="1" x14ac:dyDescent="0.3">
      <c r="A4464" s="6">
        <v>45978</v>
      </c>
      <c r="B4464" s="3" t="s">
        <v>10793</v>
      </c>
      <c r="C4464" s="3" t="s">
        <v>187</v>
      </c>
      <c r="D4464" s="3" t="s">
        <v>188</v>
      </c>
      <c r="E4464" s="3" t="s">
        <v>93</v>
      </c>
      <c r="F4464" s="3" t="s">
        <v>10794</v>
      </c>
      <c r="G4464" s="4" t="str">
        <f>HYPERLINK(F4464)</f>
        <v>https://jobseq.eqsuite.com/JobPost/View/691b893c9b7d511538c1c677/clinic-supervisor?lic=2040&amp;uid=37255</v>
      </c>
    </row>
    <row r="4465" spans="1:7" ht="20" customHeight="1" x14ac:dyDescent="0.3">
      <c r="A4465" s="6">
        <v>45978</v>
      </c>
      <c r="B4465" s="3" t="s">
        <v>10795</v>
      </c>
      <c r="C4465" s="3" t="s">
        <v>1940</v>
      </c>
      <c r="D4465" s="3" t="s">
        <v>32</v>
      </c>
      <c r="E4465" s="3" t="s">
        <v>676</v>
      </c>
      <c r="F4465" s="3" t="s">
        <v>10796</v>
      </c>
      <c r="G4465" s="4" t="str">
        <f>HYPERLINK(F4465)</f>
        <v>https://jobseq.eqsuite.com/JobPost/View/691f47ab9b7d512324a11e72/center-based-board-certified-behavior-analyst-bcba?lic=2040&amp;uid=37255</v>
      </c>
    </row>
    <row r="4466" spans="1:7" ht="20" customHeight="1" x14ac:dyDescent="0.3">
      <c r="A4466" s="6">
        <v>45978</v>
      </c>
      <c r="B4466" s="3" t="s">
        <v>10797</v>
      </c>
      <c r="C4466" s="3" t="s">
        <v>187</v>
      </c>
      <c r="D4466" s="3" t="s">
        <v>3733</v>
      </c>
      <c r="E4466" s="3" t="s">
        <v>243</v>
      </c>
      <c r="F4466" s="3" t="s">
        <v>10798</v>
      </c>
      <c r="G4466" s="4" t="str">
        <f>HYPERLINK(F4466)</f>
        <v>https://jobseq.eqsuite.com/JobPost/View/691b893c9b7d511538c1c66a/accounts-receivable-representative?lic=2040&amp;uid=37255</v>
      </c>
    </row>
    <row r="4468" spans="1:7" ht="20" customHeight="1" x14ac:dyDescent="0.3">
      <c r="A4468" s="8" t="s">
        <v>10799</v>
      </c>
    </row>
    <row r="4469" spans="1:7" ht="20" customHeight="1" x14ac:dyDescent="0.3">
      <c r="A4469" s="9" t="s">
        <v>10800</v>
      </c>
    </row>
    <row r="4470" spans="1:7" ht="20" customHeight="1" x14ac:dyDescent="0.3">
      <c r="A4470" s="9" t="s">
        <v>10801</v>
      </c>
    </row>
    <row r="4471" spans="1:7" ht="20" customHeight="1" x14ac:dyDescent="0.3">
      <c r="A4471" s="9" t="s">
        <v>10802</v>
      </c>
    </row>
    <row r="4472" spans="1:7" ht="20" customHeight="1" x14ac:dyDescent="0.3">
      <c r="A4472" s="9" t="s">
        <v>10803</v>
      </c>
    </row>
    <row r="4473" spans="1:7" ht="20" customHeight="1" x14ac:dyDescent="0.3">
      <c r="A4473" s="9" t="s">
        <v>10804</v>
      </c>
    </row>
  </sheetData>
  <hyperlinks>
    <hyperlink ref="A4468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2025-12-17T17:28:39Z</dcterms:created>
  <dcterms:modified xsi:type="dcterms:W3CDTF">2025-12-17T17:32:20Z</dcterms:modified>
</cp:coreProperties>
</file>